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★연구정책과 김진 (2024.1.~)\008. SNU 그랜드 퀘스트(GRAND QUEST) 사업 추진\999 그랜드퀘스트 사업 기타사항\홍보물\홍보물 배포\"/>
    </mc:Choice>
  </mc:AlternateContent>
  <xr:revisionPtr revIDLastSave="0" documentId="8_{FCE6C71F-5272-4DA6-8FEC-8E74AC86A6D2}" xr6:coauthVersionLast="47" xr6:coauthVersionMax="47" xr10:uidLastSave="{00000000-0000-0000-0000-000000000000}"/>
  <bookViews>
    <workbookView xWindow="28680" yWindow="1140" windowWidth="29040" windowHeight="15720" xr2:uid="{65E937D5-391F-4968-AC6B-590DC4B1A5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<sst xmlns="http://schemas.openxmlformats.org/spreadsheetml/2006/main" count="39" uniqueCount="38">
  <si>
    <t>학부대학</t>
  </si>
  <si>
    <t>인문대학</t>
  </si>
  <si>
    <t>사회과학대학</t>
  </si>
  <si>
    <t>자연과학대학</t>
  </si>
  <si>
    <t>간호대학</t>
  </si>
  <si>
    <t>경영대학</t>
  </si>
  <si>
    <t>공과대학</t>
  </si>
  <si>
    <t>농업생명과학대학</t>
  </si>
  <si>
    <t>미술대학</t>
  </si>
  <si>
    <t>사범대학</t>
  </si>
  <si>
    <t>생활과학대학</t>
  </si>
  <si>
    <t>수의과대학</t>
  </si>
  <si>
    <t>약학대학</t>
  </si>
  <si>
    <t>음악대학</t>
  </si>
  <si>
    <t>의과대학</t>
  </si>
  <si>
    <t>첨단융합학부</t>
  </si>
  <si>
    <t>보건대학원</t>
  </si>
  <si>
    <t>행정대학원</t>
  </si>
  <si>
    <t>환경대학원</t>
  </si>
  <si>
    <t>국제대학원</t>
  </si>
  <si>
    <t>치의학대학원</t>
  </si>
  <si>
    <t>경영전문대학원</t>
  </si>
  <si>
    <t>법학전문대학원</t>
  </si>
  <si>
    <t>융합과학기술대학원</t>
  </si>
  <si>
    <t>국제농업기술대학원</t>
  </si>
  <si>
    <t>공학전문대학원</t>
  </si>
  <si>
    <t>데이터사이언스대학원</t>
  </si>
  <si>
    <t>소속</t>
  </si>
  <si>
    <t>계</t>
  </si>
  <si>
    <t>규장각한국학연구원</t>
  </si>
  <si>
    <t>라틴아메리카연구소</t>
  </si>
  <si>
    <t>아시아연구소</t>
  </si>
  <si>
    <t>인문학연구원</t>
  </si>
  <si>
    <t>일본연구소</t>
  </si>
  <si>
    <t>통일·평화연구원</t>
  </si>
  <si>
    <t>단과대학(원)</t>
    <phoneticPr fontId="62" type="noConversion"/>
  </si>
  <si>
    <t>계</t>
    <phoneticPr fontId="62" type="noConversion"/>
  </si>
  <si>
    <t>배부수량</t>
    <phoneticPr fontId="6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</si>
</sst>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#,##0_-_-"/>
    <numFmt numFmtId="178" formatCode="0_ "/>
    <numFmt numFmtId="179" formatCode="0_);[Red]\(0\)"/>
    <numFmt numFmtId="180" formatCode="&quot;?#,##0;[Red]\-&quot;&quot;?&quot;#,##0"/>
    <numFmt numFmtId="181" formatCode="&quot;?#,##0.00;[Red]\-&quot;&quot;?&quot;#,##0.00"/>
    <numFmt numFmtId="182" formatCode="0.00_)"/>
  </numFmts>
  <fonts count="63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2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0"/>
      <name val="MS Sans Serif"/>
      <family val="2"/>
    </font>
    <font>
      <sz val="10"/>
      <name val="Arial"/>
      <family val="2"/>
    </font>
    <font>
      <i/>
      <sz val="11"/>
      <color indexed="23"/>
      <name val="맑은 고딕"/>
      <family val="3"/>
      <charset val="129"/>
    </font>
    <font>
      <sz val="11"/>
      <color indexed="17"/>
      <name val="맑은 고딕"/>
      <family val="3"/>
      <charset val="129"/>
    </font>
    <font>
      <sz val="8"/>
      <name val="Arial"/>
      <family val="2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1"/>
      <color indexed="52"/>
      <name val="맑은 고딕"/>
      <family val="3"/>
      <charset val="129"/>
    </font>
    <font>
      <sz val="11"/>
      <color indexed="60"/>
      <name val="맑은 고딕"/>
      <family val="3"/>
      <charset val="129"/>
    </font>
    <font>
      <b/>
      <i/>
      <sz val="16"/>
      <name val="Helv"/>
      <family val="2"/>
    </font>
    <font>
      <b/>
      <sz val="11"/>
      <color indexed="63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10"/>
      <name val="맑은 고딕"/>
      <family val="3"/>
      <charset val="129"/>
    </font>
    <font>
      <sz val="11"/>
      <name val="맑은 고딕"/>
      <family val="3"/>
      <charset val="129"/>
    </font>
    <font>
      <sz val="11"/>
      <color indexed="8"/>
      <name val="돋움"/>
      <family val="3"/>
      <charset val="129"/>
    </font>
    <font>
      <sz val="9"/>
      <name val="맑은 고딕"/>
      <family val="3"/>
      <charset val="129"/>
    </font>
    <font>
      <b/>
      <sz val="9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theme="0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rgb="FFFF0000"/>
      <name val="돋움"/>
      <family val="3"/>
      <charset val="129"/>
    </font>
    <font>
      <b/>
      <sz val="11"/>
      <color rgb="FFFA7D00"/>
      <name val="맑은 고딕"/>
      <family val="3"/>
      <charset val="129"/>
      <scheme val="minor"/>
    </font>
    <font>
      <b/>
      <sz val="11"/>
      <color rgb="FFFA7D00"/>
      <name val="돋움"/>
      <family val="3"/>
      <charset val="129"/>
    </font>
    <font>
      <sz val="11"/>
      <color rgb="FF9C0006"/>
      <name val="맑은 고딕"/>
      <family val="3"/>
      <charset val="129"/>
      <scheme val="minor"/>
    </font>
    <font>
      <sz val="11"/>
      <color rgb="FF9C0006"/>
      <name val="돋움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rgb="FF9C6500"/>
      <name val="돋움"/>
      <family val="3"/>
      <charset val="129"/>
    </font>
    <font>
      <i/>
      <sz val="11"/>
      <color rgb="FF7F7F7F"/>
      <name val="맑은 고딕"/>
      <family val="3"/>
      <charset val="129"/>
      <scheme val="minor"/>
    </font>
    <font>
      <i/>
      <sz val="11"/>
      <color rgb="FF7F7F7F"/>
      <name val="돋움"/>
      <family val="3"/>
      <charset val="129"/>
    </font>
    <font>
      <b/>
      <sz val="11"/>
      <color theme="0"/>
      <name val="맑은 고딕"/>
      <family val="3"/>
      <charset val="129"/>
      <scheme val="minor"/>
    </font>
    <font>
      <b/>
      <sz val="11"/>
      <color theme="0"/>
      <name val="돋움"/>
      <family val="3"/>
      <charset val="129"/>
    </font>
    <font>
      <sz val="11"/>
      <color rgb="FFFA7D00"/>
      <name val="맑은 고딕"/>
      <family val="3"/>
      <charset val="129"/>
      <scheme val="minor"/>
    </font>
    <font>
      <sz val="11"/>
      <color rgb="FFFA7D00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돋움"/>
      <family val="3"/>
      <charset val="129"/>
    </font>
    <font>
      <sz val="11"/>
      <color rgb="FF3F3F76"/>
      <name val="맑은 고딕"/>
      <family val="3"/>
      <charset val="129"/>
      <scheme val="minor"/>
    </font>
    <font>
      <sz val="11"/>
      <color rgb="FF3F3F76"/>
      <name val="돋움"/>
      <family val="3"/>
      <charset val="129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5"/>
      <color theme="3"/>
      <name val="돋움"/>
      <family val="3"/>
      <charset val="129"/>
    </font>
    <font>
      <b/>
      <sz val="13"/>
      <color theme="3"/>
      <name val="맑은 고딕"/>
      <family val="3"/>
      <charset val="129"/>
      <scheme val="minor"/>
    </font>
    <font>
      <b/>
      <sz val="13"/>
      <color theme="3"/>
      <name val="돋움"/>
      <family val="3"/>
      <charset val="129"/>
    </font>
    <font>
      <b/>
      <sz val="11"/>
      <color theme="3"/>
      <name val="맑은 고딕"/>
      <family val="3"/>
      <charset val="129"/>
      <scheme val="minor"/>
    </font>
    <font>
      <b/>
      <sz val="11"/>
      <color theme="3"/>
      <name val="돋움"/>
      <family val="3"/>
      <charset val="129"/>
    </font>
    <font>
      <sz val="11"/>
      <color rgb="FF006100"/>
      <name val="맑은 고딕"/>
      <family val="3"/>
      <charset val="129"/>
      <scheme val="minor"/>
    </font>
    <font>
      <sz val="11"/>
      <color rgb="FF006100"/>
      <name val="돋움"/>
      <family val="3"/>
      <charset val="129"/>
    </font>
    <font>
      <b/>
      <sz val="11"/>
      <color rgb="FF3F3F3F"/>
      <name val="맑은 고딕"/>
      <family val="3"/>
      <charset val="129"/>
      <scheme val="minor"/>
    </font>
    <font>
      <b/>
      <sz val="11"/>
      <color rgb="FF3F3F3F"/>
      <name val="돋움"/>
      <family val="3"/>
      <charset val="129"/>
    </font>
    <font>
      <sz val="11"/>
      <color rgb="FF000000"/>
      <name val="돋움"/>
      <family val="3"/>
      <charset val="129"/>
    </font>
    <font>
      <sz val="11"/>
      <color indexed="8"/>
      <name val="맑은 고딕"/>
      <family val="2"/>
      <scheme val="minor"/>
    </font>
    <font>
      <sz val="8"/>
      <name val="맑은 고딕"/>
      <family val="2"/>
      <charset val="129"/>
      <scheme val="minor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medium">
        <color indexed="64"/>
      </left>
      <right style="double">
        <color theme="0" tint="-0.499984740745262"/>
      </right>
      <top style="double">
        <color theme="0" tint="-0.499984740745262"/>
      </top>
      <bottom style="hair">
        <color theme="0" tint="-0.499984740745262"/>
      </bottom>
      <diagonal/>
    </border>
    <border>
      <left style="medium">
        <color indexed="64"/>
      </left>
      <right style="double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double">
        <color theme="0" tint="-0.499984740745262"/>
      </left>
      <right style="hair">
        <color theme="0" tint="-0.499984740745262"/>
      </right>
      <top style="double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medium">
        <color indexed="64"/>
      </left>
      <right/>
      <top style="double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hair">
        <color theme="0" tint="-0.499984740745262"/>
      </top>
      <bottom style="hair">
        <color indexed="64"/>
      </bottom>
      <diagonal/>
    </border>
    <border>
      <left style="medium">
        <color indexed="64"/>
      </left>
      <right/>
      <top style="double">
        <color theme="0" tint="-0.499984740745262"/>
      </top>
      <bottom style="hair">
        <color theme="0" tint="-0.499984740745262"/>
      </bottom>
      <diagonal/>
    </border>
    <border>
      <left style="medium">
        <color indexed="64"/>
      </left>
      <right style="double">
        <color theme="0" tint="-0.499984740745262"/>
      </right>
      <top/>
      <bottom style="hair">
        <color theme="0" tint="-0.499984740745262"/>
      </bottom>
      <diagonal/>
    </border>
    <border>
      <left style="double">
        <color theme="0" tint="-0.499984740745262"/>
      </left>
      <right/>
      <top style="medium">
        <color indexed="64"/>
      </top>
      <bottom style="thin">
        <color theme="1" tint="0.499984740745262"/>
      </bottom>
      <diagonal/>
    </border>
  </borders>
  <cellStyleXfs count="841">
    <xf numFmtId="0" fontId="0" fillId="0" borderId="0">
      <alignment vertical="center"/>
    </xf>
    <xf numFmtId="0" fontId="1" fillId="0" borderId="0"/>
    <xf numFmtId="0" fontId="2" fillId="33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6" borderId="0" applyNumberFormat="0" applyBorder="0" applyAlignment="0" applyProtection="0">
      <alignment vertical="center"/>
    </xf>
    <xf numFmtId="0" fontId="3" fillId="46" borderId="0" applyNumberFormat="0" applyBorder="0" applyAlignment="0" applyProtection="0">
      <alignment vertical="center"/>
    </xf>
    <xf numFmtId="0" fontId="3" fillId="46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" fillId="46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" fillId="46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" fillId="46" borderId="0" applyNumberFormat="0" applyBorder="0" applyAlignment="0" applyProtection="0">
      <alignment vertical="center"/>
    </xf>
    <xf numFmtId="0" fontId="3" fillId="46" borderId="0" applyNumberFormat="0" applyBorder="0" applyAlignment="0" applyProtection="0">
      <alignment vertical="center"/>
    </xf>
    <xf numFmtId="0" fontId="3" fillId="46" borderId="0" applyNumberFormat="0" applyBorder="0" applyAlignment="0" applyProtection="0">
      <alignment vertical="center"/>
    </xf>
    <xf numFmtId="0" fontId="3" fillId="46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5" fillId="51" borderId="10" applyNumberFormat="0" applyAlignment="0" applyProtection="0">
      <alignment vertical="center"/>
    </xf>
    <xf numFmtId="0" fontId="5" fillId="51" borderId="10" applyNumberFormat="0" applyAlignment="0" applyProtection="0">
      <alignment vertical="center"/>
    </xf>
    <xf numFmtId="0" fontId="5" fillId="51" borderId="10" applyNumberFormat="0" applyAlignment="0" applyProtection="0">
      <alignment vertical="center"/>
    </xf>
    <xf numFmtId="0" fontId="6" fillId="52" borderId="11" applyNumberFormat="0" applyAlignment="0" applyProtection="0">
      <alignment vertical="center"/>
    </xf>
    <xf numFmtId="0" fontId="6" fillId="52" borderId="11" applyNumberFormat="0" applyAlignment="0" applyProtection="0">
      <alignment vertical="center"/>
    </xf>
    <xf numFmtId="0" fontId="6" fillId="52" borderId="11" applyNumberFormat="0" applyAlignment="0" applyProtection="0">
      <alignment vertical="center"/>
    </xf>
    <xf numFmtId="38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180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38" fontId="11" fillId="53" borderId="0" applyNumberFormat="0" applyBorder="0" applyAlignment="0" applyProtection="0"/>
    <xf numFmtId="0" fontId="12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8" borderId="10" applyNumberFormat="0" applyAlignment="0" applyProtection="0">
      <alignment vertical="center"/>
    </xf>
    <xf numFmtId="10" fontId="11" fillId="54" borderId="15" applyNumberFormat="0" applyBorder="0" applyAlignment="0" applyProtection="0"/>
    <xf numFmtId="0" fontId="15" fillId="38" borderId="10" applyNumberFormat="0" applyAlignment="0" applyProtection="0">
      <alignment vertical="center"/>
    </xf>
    <xf numFmtId="0" fontId="15" fillId="38" borderId="10" applyNumberFormat="0" applyAlignment="0" applyProtection="0">
      <alignment vertical="center"/>
    </xf>
    <xf numFmtId="0" fontId="15" fillId="38" borderId="10" applyNumberFormat="0" applyAlignment="0" applyProtection="0">
      <alignment vertical="center"/>
    </xf>
    <xf numFmtId="0" fontId="15" fillId="38" borderId="10" applyNumberFormat="0" applyAlignment="0" applyProtection="0">
      <alignment vertical="center"/>
    </xf>
    <xf numFmtId="0" fontId="15" fillId="38" borderId="10" applyNumberFormat="0" applyAlignment="0" applyProtection="0">
      <alignment vertical="center"/>
    </xf>
    <xf numFmtId="0" fontId="15" fillId="38" borderId="10" applyNumberFormat="0" applyAlignment="0" applyProtection="0">
      <alignment vertical="center"/>
    </xf>
    <xf numFmtId="0" fontId="15" fillId="38" borderId="10" applyNumberFormat="0" applyAlignment="0" applyProtection="0">
      <alignment vertical="center"/>
    </xf>
    <xf numFmtId="0" fontId="15" fillId="38" borderId="10" applyNumberFormat="0" applyAlignment="0" applyProtection="0">
      <alignment vertical="center"/>
    </xf>
    <xf numFmtId="0" fontId="15" fillId="38" borderId="10" applyNumberFormat="0" applyAlignment="0" applyProtection="0">
      <alignment vertical="center"/>
    </xf>
    <xf numFmtId="0" fontId="15" fillId="38" borderId="10" applyNumberFormat="0" applyAlignment="0" applyProtection="0">
      <alignment vertical="center"/>
    </xf>
    <xf numFmtId="0" fontId="15" fillId="38" borderId="10" applyNumberFormat="0" applyAlignment="0" applyProtection="0">
      <alignment vertical="center"/>
    </xf>
    <xf numFmtId="0" fontId="15" fillId="38" borderId="10" applyNumberFormat="0" applyAlignment="0" applyProtection="0">
      <alignment vertical="center"/>
    </xf>
    <xf numFmtId="0" fontId="15" fillId="38" borderId="10" applyNumberFormat="0" applyAlignment="0" applyProtection="0">
      <alignment vertical="center"/>
    </xf>
    <xf numFmtId="0" fontId="15" fillId="38" borderId="10" applyNumberFormat="0" applyAlignment="0" applyProtection="0">
      <alignment vertical="center"/>
    </xf>
    <xf numFmtId="0" fontId="15" fillId="38" borderId="10" applyNumberFormat="0" applyAlignment="0" applyProtection="0">
      <alignment vertical="center"/>
    </xf>
    <xf numFmtId="0" fontId="15" fillId="38" borderId="10" applyNumberFormat="0" applyAlignment="0" applyProtection="0">
      <alignment vertical="center"/>
    </xf>
    <xf numFmtId="0" fontId="15" fillId="38" borderId="10" applyNumberFormat="0" applyAlignment="0" applyProtection="0">
      <alignment vertical="center"/>
    </xf>
    <xf numFmtId="0" fontId="15" fillId="38" borderId="10" applyNumberFormat="0" applyAlignment="0" applyProtection="0">
      <alignment vertical="center"/>
    </xf>
    <xf numFmtId="0" fontId="15" fillId="38" borderId="10" applyNumberFormat="0" applyAlignment="0" applyProtection="0">
      <alignment vertical="center"/>
    </xf>
    <xf numFmtId="0" fontId="15" fillId="38" borderId="10" applyNumberFormat="0" applyAlignment="0" applyProtection="0">
      <alignment vertical="center"/>
    </xf>
    <xf numFmtId="0" fontId="15" fillId="38" borderId="10" applyNumberFormat="0" applyAlignment="0" applyProtection="0">
      <alignment vertical="center"/>
    </xf>
    <xf numFmtId="0" fontId="15" fillId="38" borderId="10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182" fontId="18" fillId="0" borderId="0"/>
    <xf numFmtId="0" fontId="8" fillId="0" borderId="0"/>
    <xf numFmtId="0" fontId="1" fillId="56" borderId="17" applyNumberFormat="0" applyFont="0" applyAlignment="0" applyProtection="0">
      <alignment vertical="center"/>
    </xf>
    <xf numFmtId="0" fontId="19" fillId="51" borderId="18" applyNumberFormat="0" applyAlignment="0" applyProtection="0">
      <alignment vertical="center"/>
    </xf>
    <xf numFmtId="0" fontId="19" fillId="51" borderId="18" applyNumberFormat="0" applyAlignment="0" applyProtection="0">
      <alignment vertical="center"/>
    </xf>
    <xf numFmtId="0" fontId="19" fillId="51" borderId="18" applyNumberFormat="0" applyAlignment="0" applyProtection="0">
      <alignment vertical="center"/>
    </xf>
    <xf numFmtId="10" fontId="8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4" fillId="6" borderId="4" applyNumberFormat="0" applyAlignment="0" applyProtection="0">
      <alignment vertical="center"/>
    </xf>
    <xf numFmtId="0" fontId="34" fillId="6" borderId="4" applyNumberFormat="0" applyAlignment="0" applyProtection="0">
      <alignment vertical="center"/>
    </xf>
    <xf numFmtId="0" fontId="33" fillId="6" borderId="4" applyNumberFormat="0" applyAlignment="0" applyProtection="0">
      <alignment vertical="center"/>
    </xf>
    <xf numFmtId="0" fontId="34" fillId="6" borderId="4" applyNumberFormat="0" applyAlignment="0" applyProtection="0">
      <alignment vertical="center"/>
    </xf>
    <xf numFmtId="0" fontId="34" fillId="6" borderId="4" applyNumberFormat="0" applyAlignment="0" applyProtection="0">
      <alignment vertical="center"/>
    </xf>
    <xf numFmtId="0" fontId="33" fillId="6" borderId="4" applyNumberFormat="0" applyAlignment="0" applyProtection="0">
      <alignment vertical="center"/>
    </xf>
    <xf numFmtId="0" fontId="33" fillId="6" borderId="4" applyNumberFormat="0" applyAlignment="0" applyProtection="0">
      <alignment vertical="center"/>
    </xf>
    <xf numFmtId="0" fontId="5" fillId="51" borderId="10" applyNumberFormat="0" applyAlignment="0" applyProtection="0">
      <alignment vertical="center"/>
    </xf>
    <xf numFmtId="0" fontId="33" fillId="6" borderId="4" applyNumberFormat="0" applyAlignment="0" applyProtection="0">
      <alignment vertical="center"/>
    </xf>
    <xf numFmtId="0" fontId="5" fillId="51" borderId="10" applyNumberFormat="0" applyAlignment="0" applyProtection="0">
      <alignment vertical="center"/>
    </xf>
    <xf numFmtId="0" fontId="33" fillId="6" borderId="4" applyNumberFormat="0" applyAlignment="0" applyProtection="0">
      <alignment vertical="center"/>
    </xf>
    <xf numFmtId="0" fontId="5" fillId="51" borderId="10" applyNumberFormat="0" applyAlignment="0" applyProtection="0">
      <alignment vertical="center"/>
    </xf>
    <xf numFmtId="0" fontId="5" fillId="51" borderId="10" applyNumberFormat="0" applyAlignment="0" applyProtection="0">
      <alignment vertical="center"/>
    </xf>
    <xf numFmtId="0" fontId="5" fillId="51" borderId="10" applyNumberFormat="0" applyAlignment="0" applyProtection="0">
      <alignment vertical="center"/>
    </xf>
    <xf numFmtId="0" fontId="5" fillId="51" borderId="10" applyNumberFormat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28" fillId="8" borderId="8" applyNumberFormat="0" applyFont="0" applyAlignment="0" applyProtection="0">
      <alignment vertical="center"/>
    </xf>
    <xf numFmtId="0" fontId="28" fillId="8" borderId="8" applyNumberFormat="0" applyFont="0" applyAlignment="0" applyProtection="0">
      <alignment vertical="center"/>
    </xf>
    <xf numFmtId="0" fontId="27" fillId="8" borderId="8" applyNumberFormat="0" applyFont="0" applyAlignment="0" applyProtection="0">
      <alignment vertical="center"/>
    </xf>
    <xf numFmtId="0" fontId="28" fillId="8" borderId="8" applyNumberFormat="0" applyFont="0" applyAlignment="0" applyProtection="0">
      <alignment vertical="center"/>
    </xf>
    <xf numFmtId="0" fontId="28" fillId="8" borderId="8" applyNumberFormat="0" applyFont="0" applyAlignment="0" applyProtection="0">
      <alignment vertical="center"/>
    </xf>
    <xf numFmtId="0" fontId="27" fillId="8" borderId="8" applyNumberFormat="0" applyFont="0" applyAlignment="0" applyProtection="0">
      <alignment vertical="center"/>
    </xf>
    <xf numFmtId="0" fontId="27" fillId="8" borderId="8" applyNumberFormat="0" applyFont="0" applyAlignment="0" applyProtection="0">
      <alignment vertical="center"/>
    </xf>
    <xf numFmtId="0" fontId="2" fillId="56" borderId="17" applyNumberFormat="0" applyFont="0" applyAlignment="0" applyProtection="0">
      <alignment vertical="center"/>
    </xf>
    <xf numFmtId="0" fontId="27" fillId="8" borderId="8" applyNumberFormat="0" applyFont="0" applyAlignment="0" applyProtection="0">
      <alignment vertical="center"/>
    </xf>
    <xf numFmtId="0" fontId="2" fillId="56" borderId="17" applyNumberFormat="0" applyFont="0" applyAlignment="0" applyProtection="0">
      <alignment vertical="center"/>
    </xf>
    <xf numFmtId="0" fontId="27" fillId="8" borderId="8" applyNumberFormat="0" applyFont="0" applyAlignment="0" applyProtection="0">
      <alignment vertical="center"/>
    </xf>
    <xf numFmtId="0" fontId="2" fillId="56" borderId="17" applyNumberFormat="0" applyFont="0" applyAlignment="0" applyProtection="0">
      <alignment vertical="center"/>
    </xf>
    <xf numFmtId="0" fontId="2" fillId="56" borderId="17" applyNumberFormat="0" applyFont="0" applyAlignment="0" applyProtection="0">
      <alignment vertical="center"/>
    </xf>
    <xf numFmtId="0" fontId="2" fillId="56" borderId="17" applyNumberFormat="0" applyFont="0" applyAlignment="0" applyProtection="0">
      <alignment vertical="center"/>
    </xf>
    <xf numFmtId="0" fontId="2" fillId="56" borderId="17" applyNumberFormat="0" applyFont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2" fillId="7" borderId="7" applyNumberFormat="0" applyAlignment="0" applyProtection="0">
      <alignment vertical="center"/>
    </xf>
    <xf numFmtId="0" fontId="42" fillId="7" borderId="7" applyNumberFormat="0" applyAlignment="0" applyProtection="0">
      <alignment vertical="center"/>
    </xf>
    <xf numFmtId="0" fontId="41" fillId="7" borderId="7" applyNumberFormat="0" applyAlignment="0" applyProtection="0">
      <alignment vertical="center"/>
    </xf>
    <xf numFmtId="0" fontId="42" fillId="7" borderId="7" applyNumberFormat="0" applyAlignment="0" applyProtection="0">
      <alignment vertical="center"/>
    </xf>
    <xf numFmtId="0" fontId="42" fillId="7" borderId="7" applyNumberFormat="0" applyAlignment="0" applyProtection="0">
      <alignment vertical="center"/>
    </xf>
    <xf numFmtId="0" fontId="41" fillId="7" borderId="7" applyNumberFormat="0" applyAlignment="0" applyProtection="0">
      <alignment vertical="center"/>
    </xf>
    <xf numFmtId="0" fontId="41" fillId="7" borderId="7" applyNumberFormat="0" applyAlignment="0" applyProtection="0">
      <alignment vertical="center"/>
    </xf>
    <xf numFmtId="0" fontId="6" fillId="52" borderId="11" applyNumberFormat="0" applyAlignment="0" applyProtection="0">
      <alignment vertical="center"/>
    </xf>
    <xf numFmtId="0" fontId="41" fillId="7" borderId="7" applyNumberFormat="0" applyAlignment="0" applyProtection="0">
      <alignment vertical="center"/>
    </xf>
    <xf numFmtId="0" fontId="6" fillId="52" borderId="11" applyNumberFormat="0" applyAlignment="0" applyProtection="0">
      <alignment vertical="center"/>
    </xf>
    <xf numFmtId="0" fontId="41" fillId="7" borderId="7" applyNumberFormat="0" applyAlignment="0" applyProtection="0">
      <alignment vertical="center"/>
    </xf>
    <xf numFmtId="0" fontId="6" fillId="52" borderId="11" applyNumberFormat="0" applyAlignment="0" applyProtection="0">
      <alignment vertical="center"/>
    </xf>
    <xf numFmtId="0" fontId="6" fillId="52" borderId="11" applyNumberFormat="0" applyAlignment="0" applyProtection="0">
      <alignment vertical="center"/>
    </xf>
    <xf numFmtId="0" fontId="6" fillId="52" borderId="11" applyNumberFormat="0" applyAlignment="0" applyProtection="0">
      <alignment vertical="center"/>
    </xf>
    <xf numFmtId="0" fontId="6" fillId="52" borderId="11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44" fillId="0" borderId="6" applyNumberFormat="0" applyFill="0" applyAlignment="0" applyProtection="0">
      <alignment vertical="center"/>
    </xf>
    <xf numFmtId="0" fontId="44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4" fillId="0" borderId="6" applyNumberFormat="0" applyFill="0" applyAlignment="0" applyProtection="0">
      <alignment vertical="center"/>
    </xf>
    <xf numFmtId="0" fontId="44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48" fillId="5" borderId="4" applyNumberFormat="0" applyAlignment="0" applyProtection="0">
      <alignment vertical="center"/>
    </xf>
    <xf numFmtId="0" fontId="48" fillId="5" borderId="4" applyNumberFormat="0" applyAlignment="0" applyProtection="0">
      <alignment vertical="center"/>
    </xf>
    <xf numFmtId="0" fontId="47" fillId="5" borderId="4" applyNumberFormat="0" applyAlignment="0" applyProtection="0">
      <alignment vertical="center"/>
    </xf>
    <xf numFmtId="0" fontId="48" fillId="5" borderId="4" applyNumberFormat="0" applyAlignment="0" applyProtection="0">
      <alignment vertical="center"/>
    </xf>
    <xf numFmtId="0" fontId="48" fillId="5" borderId="4" applyNumberFormat="0" applyAlignment="0" applyProtection="0">
      <alignment vertical="center"/>
    </xf>
    <xf numFmtId="0" fontId="47" fillId="5" borderId="4" applyNumberFormat="0" applyAlignment="0" applyProtection="0">
      <alignment vertical="center"/>
    </xf>
    <xf numFmtId="0" fontId="47" fillId="5" borderId="4" applyNumberFormat="0" applyAlignment="0" applyProtection="0">
      <alignment vertical="center"/>
    </xf>
    <xf numFmtId="0" fontId="15" fillId="38" borderId="10" applyNumberFormat="0" applyAlignment="0" applyProtection="0">
      <alignment vertical="center"/>
    </xf>
    <xf numFmtId="0" fontId="47" fillId="5" borderId="4" applyNumberFormat="0" applyAlignment="0" applyProtection="0">
      <alignment vertical="center"/>
    </xf>
    <xf numFmtId="0" fontId="15" fillId="38" borderId="10" applyNumberFormat="0" applyAlignment="0" applyProtection="0">
      <alignment vertical="center"/>
    </xf>
    <xf numFmtId="0" fontId="47" fillId="5" borderId="4" applyNumberFormat="0" applyAlignment="0" applyProtection="0">
      <alignment vertical="center"/>
    </xf>
    <xf numFmtId="0" fontId="15" fillId="38" borderId="10" applyNumberFormat="0" applyAlignment="0" applyProtection="0">
      <alignment vertical="center"/>
    </xf>
    <xf numFmtId="0" fontId="15" fillId="38" borderId="10" applyNumberFormat="0" applyAlignment="0" applyProtection="0">
      <alignment vertical="center"/>
    </xf>
    <xf numFmtId="0" fontId="15" fillId="38" borderId="10" applyNumberFormat="0" applyAlignment="0" applyProtection="0">
      <alignment vertical="center"/>
    </xf>
    <xf numFmtId="0" fontId="15" fillId="38" borderId="10" applyNumberFormat="0" applyAlignment="0" applyProtection="0">
      <alignment vertical="center"/>
    </xf>
    <xf numFmtId="0" fontId="51" fillId="0" borderId="1" applyNumberFormat="0" applyFill="0" applyAlignment="0" applyProtection="0">
      <alignment vertical="center"/>
    </xf>
    <xf numFmtId="0" fontId="51" fillId="0" borderId="1" applyNumberFormat="0" applyFill="0" applyAlignment="0" applyProtection="0">
      <alignment vertical="center"/>
    </xf>
    <xf numFmtId="0" fontId="50" fillId="0" borderId="1" applyNumberFormat="0" applyFill="0" applyAlignment="0" applyProtection="0">
      <alignment vertical="center"/>
    </xf>
    <xf numFmtId="0" fontId="51" fillId="0" borderId="1" applyNumberFormat="0" applyFill="0" applyAlignment="0" applyProtection="0">
      <alignment vertical="center"/>
    </xf>
    <xf numFmtId="0" fontId="51" fillId="0" borderId="1" applyNumberFormat="0" applyFill="0" applyAlignment="0" applyProtection="0">
      <alignment vertical="center"/>
    </xf>
    <xf numFmtId="0" fontId="50" fillId="0" borderId="1" applyNumberFormat="0" applyFill="0" applyAlignment="0" applyProtection="0">
      <alignment vertical="center"/>
    </xf>
    <xf numFmtId="0" fontId="50" fillId="0" borderId="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50" fillId="0" borderId="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50" fillId="0" borderId="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3" fillId="0" borderId="2" applyNumberFormat="0" applyFill="0" applyAlignment="0" applyProtection="0">
      <alignment vertical="center"/>
    </xf>
    <xf numFmtId="0" fontId="53" fillId="0" borderId="2" applyNumberFormat="0" applyFill="0" applyAlignment="0" applyProtection="0">
      <alignment vertical="center"/>
    </xf>
    <xf numFmtId="0" fontId="52" fillId="0" borderId="2" applyNumberFormat="0" applyFill="0" applyAlignment="0" applyProtection="0">
      <alignment vertical="center"/>
    </xf>
    <xf numFmtId="0" fontId="53" fillId="0" borderId="2" applyNumberFormat="0" applyFill="0" applyAlignment="0" applyProtection="0">
      <alignment vertical="center"/>
    </xf>
    <xf numFmtId="0" fontId="53" fillId="0" borderId="2" applyNumberFormat="0" applyFill="0" applyAlignment="0" applyProtection="0">
      <alignment vertical="center"/>
    </xf>
    <xf numFmtId="0" fontId="52" fillId="0" borderId="2" applyNumberFormat="0" applyFill="0" applyAlignment="0" applyProtection="0">
      <alignment vertical="center"/>
    </xf>
    <xf numFmtId="0" fontId="52" fillId="0" borderId="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52" fillId="0" borderId="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52" fillId="0" borderId="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55" fillId="0" borderId="3" applyNumberFormat="0" applyFill="0" applyAlignment="0" applyProtection="0">
      <alignment vertical="center"/>
    </xf>
    <xf numFmtId="0" fontId="55" fillId="0" borderId="3" applyNumberFormat="0" applyFill="0" applyAlignment="0" applyProtection="0">
      <alignment vertical="center"/>
    </xf>
    <xf numFmtId="0" fontId="54" fillId="0" borderId="3" applyNumberFormat="0" applyFill="0" applyAlignment="0" applyProtection="0">
      <alignment vertical="center"/>
    </xf>
    <xf numFmtId="0" fontId="55" fillId="0" borderId="3" applyNumberFormat="0" applyFill="0" applyAlignment="0" applyProtection="0">
      <alignment vertical="center"/>
    </xf>
    <xf numFmtId="0" fontId="55" fillId="0" borderId="3" applyNumberFormat="0" applyFill="0" applyAlignment="0" applyProtection="0">
      <alignment vertical="center"/>
    </xf>
    <xf numFmtId="0" fontId="54" fillId="0" borderId="3" applyNumberFormat="0" applyFill="0" applyAlignment="0" applyProtection="0">
      <alignment vertical="center"/>
    </xf>
    <xf numFmtId="0" fontId="54" fillId="0" borderId="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54" fillId="0" borderId="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54" fillId="0" borderId="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7" fillId="2" borderId="0" applyNumberFormat="0" applyBorder="0" applyAlignment="0" applyProtection="0">
      <alignment vertical="center"/>
    </xf>
    <xf numFmtId="0" fontId="57" fillId="2" borderId="0" applyNumberFormat="0" applyBorder="0" applyAlignment="0" applyProtection="0">
      <alignment vertical="center"/>
    </xf>
    <xf numFmtId="0" fontId="56" fillId="2" borderId="0" applyNumberFormat="0" applyBorder="0" applyAlignment="0" applyProtection="0">
      <alignment vertical="center"/>
    </xf>
    <xf numFmtId="0" fontId="57" fillId="2" borderId="0" applyNumberFormat="0" applyBorder="0" applyAlignment="0" applyProtection="0">
      <alignment vertical="center"/>
    </xf>
    <xf numFmtId="0" fontId="57" fillId="2" borderId="0" applyNumberFormat="0" applyBorder="0" applyAlignment="0" applyProtection="0">
      <alignment vertical="center"/>
    </xf>
    <xf numFmtId="0" fontId="56" fillId="2" borderId="0" applyNumberFormat="0" applyBorder="0" applyAlignment="0" applyProtection="0">
      <alignment vertical="center"/>
    </xf>
    <xf numFmtId="0" fontId="56" fillId="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56" fillId="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56" fillId="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59" fillId="6" borderId="5" applyNumberFormat="0" applyAlignment="0" applyProtection="0">
      <alignment vertical="center"/>
    </xf>
    <xf numFmtId="0" fontId="59" fillId="6" borderId="5" applyNumberFormat="0" applyAlignment="0" applyProtection="0">
      <alignment vertical="center"/>
    </xf>
    <xf numFmtId="0" fontId="58" fillId="6" borderId="5" applyNumberFormat="0" applyAlignment="0" applyProtection="0">
      <alignment vertical="center"/>
    </xf>
    <xf numFmtId="0" fontId="59" fillId="6" borderId="5" applyNumberFormat="0" applyAlignment="0" applyProtection="0">
      <alignment vertical="center"/>
    </xf>
    <xf numFmtId="0" fontId="59" fillId="6" borderId="5" applyNumberFormat="0" applyAlignment="0" applyProtection="0">
      <alignment vertical="center"/>
    </xf>
    <xf numFmtId="0" fontId="58" fillId="6" borderId="5" applyNumberFormat="0" applyAlignment="0" applyProtection="0">
      <alignment vertical="center"/>
    </xf>
    <xf numFmtId="0" fontId="58" fillId="6" borderId="5" applyNumberFormat="0" applyAlignment="0" applyProtection="0">
      <alignment vertical="center"/>
    </xf>
    <xf numFmtId="0" fontId="19" fillId="51" borderId="18" applyNumberFormat="0" applyAlignment="0" applyProtection="0">
      <alignment vertical="center"/>
    </xf>
    <xf numFmtId="0" fontId="58" fillId="6" borderId="5" applyNumberFormat="0" applyAlignment="0" applyProtection="0">
      <alignment vertical="center"/>
    </xf>
    <xf numFmtId="0" fontId="19" fillId="51" borderId="18" applyNumberFormat="0" applyAlignment="0" applyProtection="0">
      <alignment vertical="center"/>
    </xf>
    <xf numFmtId="0" fontId="58" fillId="6" borderId="5" applyNumberFormat="0" applyAlignment="0" applyProtection="0">
      <alignment vertical="center"/>
    </xf>
    <xf numFmtId="0" fontId="19" fillId="51" borderId="18" applyNumberFormat="0" applyAlignment="0" applyProtection="0">
      <alignment vertical="center"/>
    </xf>
    <xf numFmtId="0" fontId="19" fillId="51" borderId="18" applyNumberFormat="0" applyAlignment="0" applyProtection="0">
      <alignment vertical="center"/>
    </xf>
    <xf numFmtId="0" fontId="19" fillId="51" borderId="18" applyNumberFormat="0" applyAlignment="0" applyProtection="0">
      <alignment vertical="center"/>
    </xf>
    <xf numFmtId="0" fontId="19" fillId="51" borderId="18" applyNumberFormat="0" applyAlignment="0" applyProtection="0">
      <alignment vertical="center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27" fillId="0" borderId="0">
      <alignment vertical="center"/>
    </xf>
    <xf numFmtId="0" fontId="23" fillId="0" borderId="0">
      <alignment vertical="center"/>
    </xf>
    <xf numFmtId="0" fontId="2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>
      <alignment vertical="center"/>
    </xf>
    <xf numFmtId="0" fontId="28" fillId="0" borderId="0">
      <alignment vertical="center"/>
    </xf>
    <xf numFmtId="0" fontId="23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1" fillId="0" borderId="0"/>
    <xf numFmtId="0" fontId="28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" fillId="0" borderId="0"/>
    <xf numFmtId="0" fontId="27" fillId="0" borderId="0">
      <alignment vertical="center"/>
    </xf>
    <xf numFmtId="0" fontId="27" fillId="0" borderId="0">
      <alignment vertical="center"/>
    </xf>
    <xf numFmtId="0" fontId="60" fillId="0" borderId="0">
      <alignment vertical="center"/>
    </xf>
    <xf numFmtId="0" fontId="1" fillId="0" borderId="0"/>
    <xf numFmtId="0" fontId="60" fillId="0" borderId="0">
      <alignment vertical="center"/>
    </xf>
    <xf numFmtId="0" fontId="6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176" fontId="25" fillId="57" borderId="22" xfId="1" applyNumberFormat="1" applyFont="1" applyFill="1" applyBorder="1" applyAlignment="1">
      <alignment vertical="center" shrinkToFit="1"/>
    </xf>
    <xf numFmtId="176" fontId="25" fillId="57" borderId="23" xfId="1" applyNumberFormat="1" applyFont="1" applyFill="1" applyBorder="1" applyAlignment="1">
      <alignment vertical="center" shrinkToFit="1"/>
    </xf>
    <xf numFmtId="176" fontId="25" fillId="0" borderId="23" xfId="1" applyNumberFormat="1" applyFont="1" applyFill="1" applyBorder="1" applyAlignment="1">
      <alignment vertical="center" shrinkToFit="1"/>
    </xf>
    <xf numFmtId="176" fontId="25" fillId="57" borderId="29" xfId="1" applyNumberFormat="1" applyFont="1" applyFill="1" applyBorder="1" applyAlignment="1">
      <alignment vertical="center" shrinkToFit="1"/>
    </xf>
    <xf numFmtId="178" fontId="0" fillId="0" borderId="0" xfId="0" applyNumberFormat="1">
      <alignment vertical="center"/>
    </xf>
    <xf numFmtId="37" fontId="25" fillId="60" borderId="20" xfId="783" applyNumberFormat="1" applyFont="1" applyFill="1" applyBorder="1" applyAlignment="1">
      <alignment vertical="center" shrinkToFit="1"/>
    </xf>
    <xf numFmtId="179" fontId="26" fillId="59" borderId="21" xfId="783" applyNumberFormat="1" applyFont="1" applyFill="1" applyBorder="1" applyAlignment="1">
      <alignment horizontal="right" vertical="center" shrinkToFit="1"/>
    </xf>
    <xf numFmtId="37" fontId="25" fillId="57" borderId="25" xfId="783" applyNumberFormat="1" applyFont="1" applyFill="1" applyBorder="1" applyAlignment="1">
      <alignment horizontal="left" vertical="center"/>
    </xf>
    <xf numFmtId="179" fontId="26" fillId="60" borderId="24" xfId="783" applyNumberFormat="1" applyFont="1" applyFill="1" applyBorder="1" applyAlignment="1">
      <alignment horizontal="right" vertical="center" shrinkToFit="1"/>
    </xf>
    <xf numFmtId="37" fontId="25" fillId="57" borderId="27" xfId="783" applyNumberFormat="1" applyFont="1" applyFill="1" applyBorder="1" applyAlignment="1">
      <alignment horizontal="left" vertical="center"/>
    </xf>
    <xf numFmtId="37" fontId="25" fillId="0" borderId="25" xfId="783" applyNumberFormat="1" applyFont="1" applyFill="1" applyBorder="1" applyAlignment="1">
      <alignment horizontal="left" vertical="center"/>
    </xf>
    <xf numFmtId="37" fontId="26" fillId="60" borderId="26" xfId="783" applyNumberFormat="1" applyFont="1" applyFill="1" applyBorder="1" applyAlignment="1">
      <alignment horizontal="center" vertical="center"/>
    </xf>
    <xf numFmtId="37" fontId="25" fillId="57" borderId="28" xfId="783" applyNumberFormat="1" applyFont="1" applyFill="1" applyBorder="1" applyAlignment="1">
      <alignment horizontal="left" vertical="center"/>
    </xf>
    <xf numFmtId="177" fontId="26" fillId="58" borderId="30" xfId="783" applyNumberFormat="1" applyFont="1" applyFill="1" applyBorder="1" applyAlignment="1">
      <alignment horizontal="center" vertical="center" shrinkToFit="1"/>
    </xf>
  </cellXfs>
  <cellStyles count="841">
    <cellStyle name="20% - Accent1" xfId="2" xr:uid="{DE5E3D37-8434-4F1E-896B-4C296023982C}"/>
    <cellStyle name="20% - Accent1 2" xfId="3" xr:uid="{C22CBC58-13D8-4DB5-9438-C59B6C5CC4C6}"/>
    <cellStyle name="20% - Accent1 2 2" xfId="4" xr:uid="{ED2E1F88-033E-46EB-99FC-AC1CB8C998CE}"/>
    <cellStyle name="20% - Accent1 3" xfId="5" xr:uid="{580DF1B4-D4D9-4C9C-A008-250C04934898}"/>
    <cellStyle name="20% - Accent2" xfId="6" xr:uid="{BEDA5288-1580-4521-83A3-914187918BF1}"/>
    <cellStyle name="20% - Accent2 2" xfId="7" xr:uid="{8A812EAB-1418-4131-A888-1B85C628C17B}"/>
    <cellStyle name="20% - Accent2 2 2" xfId="8" xr:uid="{EED42F90-BD53-4430-92EE-7D2F03E0A9B8}"/>
    <cellStyle name="20% - Accent2 3" xfId="9" xr:uid="{B9A8B16D-B067-4896-A316-D29259F18A8D}"/>
    <cellStyle name="20% - Accent3" xfId="10" xr:uid="{5FCF2E40-3A9A-4C9C-97AF-139CEFE545F8}"/>
    <cellStyle name="20% - Accent3 2" xfId="11" xr:uid="{CBC0D601-6110-405C-BE06-5BFE774BE1E2}"/>
    <cellStyle name="20% - Accent3 2 2" xfId="12" xr:uid="{6AFD9BB0-1659-472B-B153-90BD60FB0C5E}"/>
    <cellStyle name="20% - Accent3 3" xfId="13" xr:uid="{9D381800-80B1-4DED-8537-0453EC5D2741}"/>
    <cellStyle name="20% - Accent4" xfId="14" xr:uid="{90BD4822-976B-4C2E-9863-D02F7CED186C}"/>
    <cellStyle name="20% - Accent4 2" xfId="15" xr:uid="{F9D23422-9586-4DF7-8544-AD3AB3EABDBE}"/>
    <cellStyle name="20% - Accent4 2 2" xfId="16" xr:uid="{5DD73371-C5E3-4271-BC38-41981E4DCC51}"/>
    <cellStyle name="20% - Accent4 3" xfId="17" xr:uid="{53552AB3-032B-4FD3-BC16-E4EF848F9896}"/>
    <cellStyle name="20% - Accent5" xfId="18" xr:uid="{CC225653-A61F-4410-82AD-2F51C0CD730A}"/>
    <cellStyle name="20% - Accent5 2" xfId="19" xr:uid="{A6327D83-A6CD-48EA-88A6-FADAA95A4B2E}"/>
    <cellStyle name="20% - Accent5 2 2" xfId="20" xr:uid="{44A0AD3F-7539-4084-8511-CA7D3B9C7AA1}"/>
    <cellStyle name="20% - Accent5 3" xfId="21" xr:uid="{80EEDAF8-5FB7-4E88-B37D-8AE007027453}"/>
    <cellStyle name="20% - Accent6" xfId="22" xr:uid="{5D697F12-5757-49FF-B0C0-5579DBAA71A9}"/>
    <cellStyle name="20% - Accent6 2" xfId="23" xr:uid="{E967D188-041E-410E-A8A1-690FA963882A}"/>
    <cellStyle name="20% - Accent6 2 2" xfId="24" xr:uid="{D1BDCBD8-E322-49F7-B226-15F7E4D9ECE2}"/>
    <cellStyle name="20% - Accent6 3" xfId="25" xr:uid="{D06287D3-C3B8-43C3-A79A-2AE8B27FA47E}"/>
    <cellStyle name="20% - 강조색1 2" xfId="26" xr:uid="{D0CCB408-A4DF-4163-BA67-82FB73C602BD}"/>
    <cellStyle name="20% - 강조색1 2 2" xfId="27" xr:uid="{CABDAD9D-F513-4BCD-B913-1F603FEFB12A}"/>
    <cellStyle name="20% - 강조색1 2 3" xfId="28" xr:uid="{049C84AB-5250-43D0-8F08-3685AFD221CE}"/>
    <cellStyle name="20% - 강조색1 3" xfId="29" xr:uid="{21D5616A-D95C-4F3C-A810-6A56FA56AE89}"/>
    <cellStyle name="20% - 강조색1 3 2" xfId="30" xr:uid="{EFFDF8CE-6E70-4F47-939C-BC0DC5D7436C}"/>
    <cellStyle name="20% - 강조색1 3 2 2" xfId="31" xr:uid="{E7B5DDF0-5EA1-415D-9E14-B91030787FEC}"/>
    <cellStyle name="20% - 강조색1 3 3" xfId="32" xr:uid="{F3377471-DBB7-4A3B-A041-BC137DDF5722}"/>
    <cellStyle name="20% - 강조색1 4" xfId="33" xr:uid="{1C6A82DF-7DEB-4B78-B13B-7CA8191E3C04}"/>
    <cellStyle name="20% - 강조색1 4 2" xfId="34" xr:uid="{0972E724-E617-4BF0-868C-69EB840BE99B}"/>
    <cellStyle name="20% - 강조색1 4 3" xfId="35" xr:uid="{97767513-CD9A-4EA8-B03D-E4DE96D827B3}"/>
    <cellStyle name="20% - 강조색1 5" xfId="36" xr:uid="{EC18256E-19E3-4984-B610-84B4E759D6CF}"/>
    <cellStyle name="20% - 강조색1 6" xfId="37" xr:uid="{405BC190-5D5A-4424-9E54-C8D5916527FC}"/>
    <cellStyle name="20% - 강조색1 6 2" xfId="38" xr:uid="{4D2B7366-7DC3-4A07-A462-855669C6FC02}"/>
    <cellStyle name="20% - 강조색1 7" xfId="39" xr:uid="{840DDC56-81EE-4A51-BA05-21496B264AEF}"/>
    <cellStyle name="20% - 강조색1 7 2" xfId="40" xr:uid="{08D35BF8-D144-4F1F-AF1E-6CA155B2FC90}"/>
    <cellStyle name="20% - 강조색2 2" xfId="41" xr:uid="{CDE71B1E-16B4-4CAE-BA96-431E1437D7A2}"/>
    <cellStyle name="20% - 강조색2 2 2" xfId="42" xr:uid="{E75CC579-EEC4-4946-98B9-04E2A7457003}"/>
    <cellStyle name="20% - 강조색2 2 3" xfId="43" xr:uid="{51B24316-750C-4120-9198-A429F2BCB0A2}"/>
    <cellStyle name="20% - 강조색2 3" xfId="44" xr:uid="{97C98F78-BCD8-4D8A-A92C-E6212D07DFF2}"/>
    <cellStyle name="20% - 강조색2 3 2" xfId="45" xr:uid="{D88ED797-EB62-4B44-94B2-1C9C12A774DF}"/>
    <cellStyle name="20% - 강조색2 3 2 2" xfId="46" xr:uid="{851DDB33-5EB1-4B2F-AE5E-7BE23E6172DE}"/>
    <cellStyle name="20% - 강조색2 3 3" xfId="47" xr:uid="{B8FF5E75-8857-495A-8BEB-CDE745B23CB1}"/>
    <cellStyle name="20% - 강조색2 4" xfId="48" xr:uid="{859E2080-35DB-4DE1-88E6-440C284B863B}"/>
    <cellStyle name="20% - 강조색2 4 2" xfId="49" xr:uid="{C0985D50-9532-4C25-8F75-134B43DFB7BF}"/>
    <cellStyle name="20% - 강조색2 4 3" xfId="50" xr:uid="{71E40E84-D345-408B-AB7C-9E34FF9AD774}"/>
    <cellStyle name="20% - 강조색2 5" xfId="51" xr:uid="{CC1F3B2D-DE96-4393-A53C-092E3AF4370E}"/>
    <cellStyle name="20% - 강조색2 6" xfId="52" xr:uid="{1C5AEFC2-2F17-489F-8A96-23D8AFDE7E44}"/>
    <cellStyle name="20% - 강조색2 6 2" xfId="53" xr:uid="{C38CFF2E-446A-45C9-AE9E-893EA5768129}"/>
    <cellStyle name="20% - 강조색2 7" xfId="54" xr:uid="{3F2D22A1-2453-43A0-A322-CDE581CD07AC}"/>
    <cellStyle name="20% - 강조색2 7 2" xfId="55" xr:uid="{15926C2B-955B-4EFF-B0DA-2CEDC0409C8B}"/>
    <cellStyle name="20% - 강조색3 2" xfId="56" xr:uid="{08F50EF8-CDC3-42A1-8BFB-3B3E62110D13}"/>
    <cellStyle name="20% - 강조색3 2 2" xfId="57" xr:uid="{C0DE96E3-D71F-438C-8D5E-F26C4AC47192}"/>
    <cellStyle name="20% - 강조색3 2 3" xfId="58" xr:uid="{E2EA2724-DD22-4068-9B44-6CAA09C0C2E3}"/>
    <cellStyle name="20% - 강조색3 3" xfId="59" xr:uid="{F909FEB6-5668-4176-AF14-19A10028FDC2}"/>
    <cellStyle name="20% - 강조색3 3 2" xfId="60" xr:uid="{039C0711-23C0-4DEB-8ADD-FA454A9A9C95}"/>
    <cellStyle name="20% - 강조색3 3 2 2" xfId="61" xr:uid="{D4ECC805-EBC5-49C7-8C8A-81CF27D2E464}"/>
    <cellStyle name="20% - 강조색3 3 3" xfId="62" xr:uid="{34E6DCA4-89BF-44A0-8640-DCBF615A6778}"/>
    <cellStyle name="20% - 강조색3 4" xfId="63" xr:uid="{81538E1C-136A-4380-8273-42FF62C6EE37}"/>
    <cellStyle name="20% - 강조색3 4 2" xfId="64" xr:uid="{C154BC41-2C9D-42D8-90CC-37BBBA3194E5}"/>
    <cellStyle name="20% - 강조색3 4 3" xfId="65" xr:uid="{9813FC3B-8FEA-49CB-89E1-35E253530240}"/>
    <cellStyle name="20% - 강조색3 5" xfId="66" xr:uid="{E516FDC3-E01F-474D-8B17-63AB77177236}"/>
    <cellStyle name="20% - 강조색3 6" xfId="67" xr:uid="{7685AE97-95EF-455C-83C8-A17E27F5A12F}"/>
    <cellStyle name="20% - 강조색3 6 2" xfId="68" xr:uid="{56DC7DFC-8D21-43D8-8469-7B659046866B}"/>
    <cellStyle name="20% - 강조색3 7" xfId="69" xr:uid="{88E31D11-68AB-4261-A23D-77B45E4092F7}"/>
    <cellStyle name="20% - 강조색3 7 2" xfId="70" xr:uid="{941E1374-3D33-4983-92D2-2B5D88A75C1F}"/>
    <cellStyle name="20% - 강조색4 2" xfId="71" xr:uid="{D3F561FC-2EE5-44B7-94D9-2186691FB70F}"/>
    <cellStyle name="20% - 강조색4 2 2" xfId="72" xr:uid="{A6D26C08-826D-47A6-B428-F7CF1235DD4E}"/>
    <cellStyle name="20% - 강조색4 2 3" xfId="73" xr:uid="{D0F43A21-65F5-4DA8-917B-2E0DF1980776}"/>
    <cellStyle name="20% - 강조색4 3" xfId="74" xr:uid="{DE75CCBE-654D-4EBD-AADF-8DF1B398CCE6}"/>
    <cellStyle name="20% - 강조색4 3 2" xfId="75" xr:uid="{3F6AE226-A4C5-4C76-9D6F-711ED2B990A4}"/>
    <cellStyle name="20% - 강조색4 3 2 2" xfId="76" xr:uid="{D8F75318-85CF-47B1-8626-64F12D3A02CA}"/>
    <cellStyle name="20% - 강조색4 3 3" xfId="77" xr:uid="{6DE5E0E6-2534-428E-B0ED-2B263DDDD9A2}"/>
    <cellStyle name="20% - 강조색4 4" xfId="78" xr:uid="{D911857C-A758-4A31-A8B5-046EA21DA0E8}"/>
    <cellStyle name="20% - 강조색4 4 2" xfId="79" xr:uid="{8DB0384E-8EDA-458F-8DD3-598050DC8C12}"/>
    <cellStyle name="20% - 강조색4 4 3" xfId="80" xr:uid="{49052E34-5F96-4C93-AB7B-8C15E293FE64}"/>
    <cellStyle name="20% - 강조색4 5" xfId="81" xr:uid="{2309AE7B-ADD9-4CD3-8628-781EF48754D0}"/>
    <cellStyle name="20% - 강조색4 6" xfId="82" xr:uid="{B1750AC4-5010-476A-9570-2B352BD54E5B}"/>
    <cellStyle name="20% - 강조색4 6 2" xfId="83" xr:uid="{8694764E-C576-4422-B3A0-D6CAF5310BEB}"/>
    <cellStyle name="20% - 강조색4 7" xfId="84" xr:uid="{92647E31-D401-4873-A291-274A6524BBDE}"/>
    <cellStyle name="20% - 강조색4 7 2" xfId="85" xr:uid="{08AA6038-7353-4192-BF51-0628F61D0FF2}"/>
    <cellStyle name="20% - 강조색5 2" xfId="86" xr:uid="{3E2B51F5-1C03-4DF9-93D5-958D3369B3C2}"/>
    <cellStyle name="20% - 강조색5 2 2" xfId="87" xr:uid="{E7E44FB5-3212-4609-9E25-155403363285}"/>
    <cellStyle name="20% - 강조색5 2 3" xfId="88" xr:uid="{ED64AE49-2D40-41BB-95CA-969747280FBE}"/>
    <cellStyle name="20% - 강조색5 3" xfId="89" xr:uid="{7FAC813C-35EB-4B0B-904B-B3314114904C}"/>
    <cellStyle name="20% - 강조색5 3 2" xfId="90" xr:uid="{E7548645-8A7D-4714-A1F1-5D86715444BB}"/>
    <cellStyle name="20% - 강조색5 3 2 2" xfId="91" xr:uid="{0796CA02-7738-493B-BC5F-105E86B20842}"/>
    <cellStyle name="20% - 강조색5 3 3" xfId="92" xr:uid="{33926FB3-E565-405A-89CA-6AD8962BB0C4}"/>
    <cellStyle name="20% - 강조색5 4" xfId="93" xr:uid="{DBB3228D-D048-41FE-877A-6C3FE5FACEA2}"/>
    <cellStyle name="20% - 강조색5 4 2" xfId="94" xr:uid="{4E7CEA39-8559-4CDC-B472-6EE496F04FEF}"/>
    <cellStyle name="20% - 강조색5 4 3" xfId="95" xr:uid="{4FE094C1-99F1-4399-A871-9D2C50C1930F}"/>
    <cellStyle name="20% - 강조색5 5" xfId="96" xr:uid="{3F3EE292-DB49-4637-8C5B-FE4CC6040A26}"/>
    <cellStyle name="20% - 강조색5 6" xfId="97" xr:uid="{E52A2808-0747-482B-90BB-6CD03FE7AA2E}"/>
    <cellStyle name="20% - 강조색5 6 2" xfId="98" xr:uid="{B01221E6-9F60-4463-B114-B30662D4CEC2}"/>
    <cellStyle name="20% - 강조색5 7" xfId="99" xr:uid="{229D6821-0F2D-47DC-9B94-39CAA2E439F9}"/>
    <cellStyle name="20% - 강조색5 7 2" xfId="100" xr:uid="{632E6018-2556-4A8A-9B3B-B3A86D2599B0}"/>
    <cellStyle name="20% - 강조색6 2" xfId="101" xr:uid="{1B8F85E4-F001-4206-B985-29C725F554C4}"/>
    <cellStyle name="20% - 강조색6 2 2" xfId="102" xr:uid="{B6A20E1E-5E35-4C72-B1AF-6DD63F43A97A}"/>
    <cellStyle name="20% - 강조색6 2 3" xfId="103" xr:uid="{B4FFA65A-0706-4CCD-A780-22D3D39C7631}"/>
    <cellStyle name="20% - 강조색6 3" xfId="104" xr:uid="{16674058-D525-4E56-9ECA-9E0A0BF396FB}"/>
    <cellStyle name="20% - 강조색6 3 2" xfId="105" xr:uid="{3D6A0631-F336-4F77-879D-23A84690C90E}"/>
    <cellStyle name="20% - 강조색6 3 2 2" xfId="106" xr:uid="{38B83B8A-7A5E-4170-8F6D-AF6D535055F3}"/>
    <cellStyle name="20% - 강조색6 3 3" xfId="107" xr:uid="{AA47861A-322A-494E-937F-91BDE36C1725}"/>
    <cellStyle name="20% - 강조색6 4" xfId="108" xr:uid="{52EF42FE-85B3-4E11-A9A2-1A18CB3601E1}"/>
    <cellStyle name="20% - 강조색6 4 2" xfId="109" xr:uid="{2E9F339E-4AD6-4D29-8562-6C6A98A90E47}"/>
    <cellStyle name="20% - 강조색6 4 3" xfId="110" xr:uid="{32286016-0A65-4C6D-AF17-C11B8006B2D4}"/>
    <cellStyle name="20% - 강조색6 5" xfId="111" xr:uid="{798E4E73-940C-4ADA-B9E6-5109F9B4CC06}"/>
    <cellStyle name="20% - 강조색6 6" xfId="112" xr:uid="{C9694A30-886E-4914-B8D4-8444095E3C97}"/>
    <cellStyle name="20% - 강조색6 6 2" xfId="113" xr:uid="{9BB44EA9-DDE8-4700-B5CD-98A91224344F}"/>
    <cellStyle name="20% - 강조색6 7" xfId="114" xr:uid="{996A1A6E-FD8F-49EB-956C-EB9F86FEEF97}"/>
    <cellStyle name="20% - 강조색6 7 2" xfId="115" xr:uid="{5E9C979C-AF79-445A-B033-68E97590E0CA}"/>
    <cellStyle name="40% - Accent1" xfId="116" xr:uid="{006257C9-61D8-4C9A-981F-BE2551505739}"/>
    <cellStyle name="40% - Accent1 2" xfId="117" xr:uid="{9CC75578-7265-4EAA-9F9E-AE6D241292E0}"/>
    <cellStyle name="40% - Accent1 2 2" xfId="118" xr:uid="{DB45A0E7-6C47-4651-AD7A-73B3CED7E1B9}"/>
    <cellStyle name="40% - Accent1 3" xfId="119" xr:uid="{058DD1DF-4A20-41E3-8925-CC7309BEFB1E}"/>
    <cellStyle name="40% - Accent2" xfId="120" xr:uid="{BAD3754F-A9A9-49A2-9CF1-D7E2A5EFB86B}"/>
    <cellStyle name="40% - Accent2 2" xfId="121" xr:uid="{739AB437-6461-4220-9B49-711AF7F2537C}"/>
    <cellStyle name="40% - Accent2 2 2" xfId="122" xr:uid="{C2CE6938-73B4-44A5-B772-3C2CE0075A16}"/>
    <cellStyle name="40% - Accent2 3" xfId="123" xr:uid="{415D8154-2FCF-4DBF-AA7F-15E620A15472}"/>
    <cellStyle name="40% - Accent3" xfId="124" xr:uid="{2AA08565-38CD-45E5-A56F-1C1DB755E9B2}"/>
    <cellStyle name="40% - Accent3 2" xfId="125" xr:uid="{807A82A0-746E-4B49-B109-38444139804E}"/>
    <cellStyle name="40% - Accent3 2 2" xfId="126" xr:uid="{4E1ECAFD-E7BB-4C48-B8B2-69C132426FD3}"/>
    <cellStyle name="40% - Accent3 3" xfId="127" xr:uid="{3616F854-53EB-4C4C-A0B6-5DB31A1A136D}"/>
    <cellStyle name="40% - Accent4" xfId="128" xr:uid="{2BE3762F-8442-45AD-8543-CB272516F35F}"/>
    <cellStyle name="40% - Accent4 2" xfId="129" xr:uid="{4F709A11-5C3C-4B07-9123-64EE9066E1B3}"/>
    <cellStyle name="40% - Accent4 2 2" xfId="130" xr:uid="{796E9764-BE51-457D-A423-40DD83265C4F}"/>
    <cellStyle name="40% - Accent4 3" xfId="131" xr:uid="{2CAC22B9-B058-41D7-9F5B-00CE0CB96D18}"/>
    <cellStyle name="40% - Accent5" xfId="132" xr:uid="{C258585A-6B03-4BCB-98EA-9E6DCE5F94F0}"/>
    <cellStyle name="40% - Accent5 2" xfId="133" xr:uid="{E186C412-E7C8-4F02-A1A3-4532C4803CDA}"/>
    <cellStyle name="40% - Accent5 2 2" xfId="134" xr:uid="{A2EDEA34-2B36-400F-93A6-ADE8AF8A5734}"/>
    <cellStyle name="40% - Accent5 3" xfId="135" xr:uid="{858F03BE-A52A-42F8-8A99-90026334D8DE}"/>
    <cellStyle name="40% - Accent6" xfId="136" xr:uid="{857F0E9D-6B93-4DA5-AA08-9C7955865A79}"/>
    <cellStyle name="40% - Accent6 2" xfId="137" xr:uid="{F90F13EC-4D88-4626-9A4B-3A16ECAC9AF1}"/>
    <cellStyle name="40% - Accent6 2 2" xfId="138" xr:uid="{24105201-2667-4577-89F9-33E1DD476C29}"/>
    <cellStyle name="40% - Accent6 3" xfId="139" xr:uid="{9730220D-E82E-4682-8201-A3D7A6912181}"/>
    <cellStyle name="40% - 강조색1 2" xfId="140" xr:uid="{732288E4-C87E-491A-B5AE-CBE94F27FA9D}"/>
    <cellStyle name="40% - 강조색1 2 2" xfId="141" xr:uid="{92F11EE3-3FFF-4EC5-8BC4-C5040058EF72}"/>
    <cellStyle name="40% - 강조색1 2 3" xfId="142" xr:uid="{3D8BEA3E-31B8-4FA1-AF52-691BEDD44F0C}"/>
    <cellStyle name="40% - 강조색1 3" xfId="143" xr:uid="{2523CAC4-EE96-412A-B2D7-3B7D8EB95E22}"/>
    <cellStyle name="40% - 강조색1 3 2" xfId="144" xr:uid="{C236658A-274B-470B-8975-4547C1AC6ED8}"/>
    <cellStyle name="40% - 강조색1 3 2 2" xfId="145" xr:uid="{00E796BD-37BE-4D0F-867E-B49FF2543082}"/>
    <cellStyle name="40% - 강조색1 3 3" xfId="146" xr:uid="{4CCC949C-7F5A-45BF-93AE-773BE25926D3}"/>
    <cellStyle name="40% - 강조색1 4" xfId="147" xr:uid="{C2ACAA66-C468-453B-A1A4-95427C194B6D}"/>
    <cellStyle name="40% - 강조색1 4 2" xfId="148" xr:uid="{3AD8C606-9B53-4BD4-AD35-B2A478297A50}"/>
    <cellStyle name="40% - 강조색1 4 3" xfId="149" xr:uid="{9093EAC4-441F-48E0-B766-D36219329C9C}"/>
    <cellStyle name="40% - 강조색1 5" xfId="150" xr:uid="{38FBCF4C-22EF-4F57-9095-8F48F3F55A28}"/>
    <cellStyle name="40% - 강조색1 6" xfId="151" xr:uid="{0E444DC6-6F6B-4C16-AE9C-53190918DE57}"/>
    <cellStyle name="40% - 강조색1 6 2" xfId="152" xr:uid="{3674467C-E5BA-4038-ABA8-32626100A0F7}"/>
    <cellStyle name="40% - 강조색1 7" xfId="153" xr:uid="{F2928B79-6F5D-44C1-B34A-0C9C5EBE6D7C}"/>
    <cellStyle name="40% - 강조색1 7 2" xfId="154" xr:uid="{79054174-5249-4DEB-8DC8-A3BC50B830A3}"/>
    <cellStyle name="40% - 강조색2 2" xfId="155" xr:uid="{0C7763E2-20F9-4AA6-971F-978BA32BC06C}"/>
    <cellStyle name="40% - 강조색2 2 2" xfId="156" xr:uid="{748403FA-6173-4799-813F-664DE192BF3F}"/>
    <cellStyle name="40% - 강조색2 2 3" xfId="157" xr:uid="{0E223BDA-A2E4-4053-9BE7-9523369C1829}"/>
    <cellStyle name="40% - 강조색2 3" xfId="158" xr:uid="{FCE96FF9-1AFC-4692-AF0A-5124ECE6391C}"/>
    <cellStyle name="40% - 강조색2 3 2" xfId="159" xr:uid="{36D66C96-E2FF-4B32-A60A-66F0DB2828D7}"/>
    <cellStyle name="40% - 강조색2 3 2 2" xfId="160" xr:uid="{D0B50A46-3BA1-4169-8E34-1FB20898986B}"/>
    <cellStyle name="40% - 강조색2 3 3" xfId="161" xr:uid="{29DA77A6-4BBA-4F7F-801E-ABA8051C92BF}"/>
    <cellStyle name="40% - 강조색2 4" xfId="162" xr:uid="{1FCAB84B-FA52-4715-A38A-0476D103B09E}"/>
    <cellStyle name="40% - 강조색2 4 2" xfId="163" xr:uid="{A08119BC-B104-4287-BF36-B2DBB8019DF0}"/>
    <cellStyle name="40% - 강조색2 4 3" xfId="164" xr:uid="{F0E82EB4-DAE6-449E-B186-0D93C466FDF1}"/>
    <cellStyle name="40% - 강조색2 5" xfId="165" xr:uid="{BB4FABAC-8DFF-4E56-B139-BFE8FFEE3BC8}"/>
    <cellStyle name="40% - 강조색2 6" xfId="166" xr:uid="{DEB099B4-DB39-4C77-94A2-93FEF1E9B47B}"/>
    <cellStyle name="40% - 강조색2 6 2" xfId="167" xr:uid="{1985807D-A519-41EE-9B46-7CF8958AF800}"/>
    <cellStyle name="40% - 강조색2 7" xfId="168" xr:uid="{33DC4FA9-F725-4BD7-8013-6DFA1416F495}"/>
    <cellStyle name="40% - 강조색2 7 2" xfId="169" xr:uid="{BDF7D3F7-828D-49A3-B22F-04D69F313F3A}"/>
    <cellStyle name="40% - 강조색3 2" xfId="170" xr:uid="{A11E5504-8AEE-4B45-B433-278B3C8C0937}"/>
    <cellStyle name="40% - 강조색3 2 2" xfId="171" xr:uid="{6DB4E46C-AB1B-43FF-A3E2-C1695B48F51E}"/>
    <cellStyle name="40% - 강조색3 2 3" xfId="172" xr:uid="{EB17D603-146D-4F0B-8630-5603737F7AE7}"/>
    <cellStyle name="40% - 강조색3 3" xfId="173" xr:uid="{3B68E13F-395A-4522-9E21-5A46C3C50D0A}"/>
    <cellStyle name="40% - 강조색3 3 2" xfId="174" xr:uid="{7F12D427-5FF3-436E-A905-DB17C650A1DC}"/>
    <cellStyle name="40% - 강조색3 3 2 2" xfId="175" xr:uid="{C381CAC0-BB71-414B-B1F9-CAD61B76CFF1}"/>
    <cellStyle name="40% - 강조색3 3 3" xfId="176" xr:uid="{3B8D2F3D-E35B-4837-84A1-4A11487FD224}"/>
    <cellStyle name="40% - 강조색3 4" xfId="177" xr:uid="{F58654B0-1C81-4838-8C20-FD21AA80DEAB}"/>
    <cellStyle name="40% - 강조색3 4 2" xfId="178" xr:uid="{E9DF10BD-4824-4640-B096-A51A626AD338}"/>
    <cellStyle name="40% - 강조색3 4 3" xfId="179" xr:uid="{C3C6F5AF-F18C-4AB9-9056-AA507E21E54A}"/>
    <cellStyle name="40% - 강조색3 5" xfId="180" xr:uid="{79E53285-B385-46D2-8C9D-3909129DF7BB}"/>
    <cellStyle name="40% - 강조색3 6" xfId="181" xr:uid="{5E534D05-BC06-4EA0-B881-6D64A28D98D5}"/>
    <cellStyle name="40% - 강조색3 6 2" xfId="182" xr:uid="{2F6A43E8-787C-4E9D-BDDF-8FA71F3A4006}"/>
    <cellStyle name="40% - 강조색3 7" xfId="183" xr:uid="{3BFF766A-14B3-42BC-A1DC-6BBBDFC32885}"/>
    <cellStyle name="40% - 강조색3 7 2" xfId="184" xr:uid="{8171C3C2-91C9-4AB0-90A0-FC1FC329E138}"/>
    <cellStyle name="40% - 강조색4 2" xfId="185" xr:uid="{3C8C6604-F098-4E22-B361-A47D8001AAF3}"/>
    <cellStyle name="40% - 강조색4 2 2" xfId="186" xr:uid="{6BB1D4D2-4037-47EF-B098-94568A62C4AF}"/>
    <cellStyle name="40% - 강조색4 2 3" xfId="187" xr:uid="{D9EF6825-438A-4687-AB5D-64EBA11F26A8}"/>
    <cellStyle name="40% - 강조색4 3" xfId="188" xr:uid="{D82EAD36-3A5C-4B48-98CF-495963A2B83E}"/>
    <cellStyle name="40% - 강조색4 3 2" xfId="189" xr:uid="{4DB5E442-4DF6-4BF9-B69E-1E1A598C454B}"/>
    <cellStyle name="40% - 강조색4 3 2 2" xfId="190" xr:uid="{EE042A39-BAA9-446B-8DD6-9E78055F0930}"/>
    <cellStyle name="40% - 강조색4 3 3" xfId="191" xr:uid="{53E1C5C3-3745-4398-AF6D-347D72E2171A}"/>
    <cellStyle name="40% - 강조색4 4" xfId="192" xr:uid="{19AD8266-4CAE-469C-87CD-4D95D53A78C8}"/>
    <cellStyle name="40% - 강조색4 4 2" xfId="193" xr:uid="{0323B2D8-4173-42BF-90DB-274385995401}"/>
    <cellStyle name="40% - 강조색4 4 3" xfId="194" xr:uid="{0B377AB6-112F-42E5-A1A2-2C82FB9BE110}"/>
    <cellStyle name="40% - 강조색4 5" xfId="195" xr:uid="{A9BBCFCF-7F20-4358-BA0E-14873F6AC48F}"/>
    <cellStyle name="40% - 강조색4 6" xfId="196" xr:uid="{3A3CF555-A483-4E86-9B48-C9989D705336}"/>
    <cellStyle name="40% - 강조색4 6 2" xfId="197" xr:uid="{43A54F2A-7ED9-4DC8-A8EB-F15AAB8D3650}"/>
    <cellStyle name="40% - 강조색4 7" xfId="198" xr:uid="{ED53C711-B78C-4225-833A-959B4E1619B0}"/>
    <cellStyle name="40% - 강조색4 7 2" xfId="199" xr:uid="{370E5D04-474E-4C70-9B35-0CBE61868FFD}"/>
    <cellStyle name="40% - 강조색5 2" xfId="200" xr:uid="{42242C91-F183-4F0B-9F3B-7D73A369CFC9}"/>
    <cellStyle name="40% - 강조색5 2 2" xfId="201" xr:uid="{7D4D33B9-7ECF-429A-820E-C6AEE8180760}"/>
    <cellStyle name="40% - 강조색5 2 3" xfId="202" xr:uid="{39163828-2C2F-4C86-9A0F-CD8C493B281E}"/>
    <cellStyle name="40% - 강조색5 3" xfId="203" xr:uid="{A20E9899-AADF-4E7E-88EE-5C0209574241}"/>
    <cellStyle name="40% - 강조색5 3 2" xfId="204" xr:uid="{4BF4E7E6-3E2B-44C8-9C98-8325DB5F2C47}"/>
    <cellStyle name="40% - 강조색5 3 2 2" xfId="205" xr:uid="{CD7883CA-13B5-4775-98B1-CBF78DAF540B}"/>
    <cellStyle name="40% - 강조색5 3 3" xfId="206" xr:uid="{9FD8CA06-225D-4AB3-BCFF-12B9C0980476}"/>
    <cellStyle name="40% - 강조색5 4" xfId="207" xr:uid="{EB885911-E41D-4D23-AAD9-0F439B540C0E}"/>
    <cellStyle name="40% - 강조색5 4 2" xfId="208" xr:uid="{DEC2FF5D-DF4B-44FF-8047-26B70B10045B}"/>
    <cellStyle name="40% - 강조색5 4 3" xfId="209" xr:uid="{023148D7-F5C0-48D9-8796-7CC028F993DC}"/>
    <cellStyle name="40% - 강조색5 5" xfId="210" xr:uid="{1E7991A3-E3A4-4735-8A96-E03CE9DAE582}"/>
    <cellStyle name="40% - 강조색5 6" xfId="211" xr:uid="{E8EB76FB-2797-409D-B59A-556E3003F6A9}"/>
    <cellStyle name="40% - 강조색5 6 2" xfId="212" xr:uid="{A24FB7BA-6850-4DCA-A7BC-17403F2E90FC}"/>
    <cellStyle name="40% - 강조색5 7" xfId="213" xr:uid="{6E7920DD-DEB7-48CF-9F9B-EB9F5C5DEFD7}"/>
    <cellStyle name="40% - 강조색5 7 2" xfId="214" xr:uid="{2F24B2A3-2782-44DF-B196-FB5EDE094436}"/>
    <cellStyle name="40% - 강조색6 2" xfId="215" xr:uid="{AEF7A022-D15B-4D37-AAC4-FC40B323B0B7}"/>
    <cellStyle name="40% - 강조색6 2 2" xfId="216" xr:uid="{603A4789-A06B-4856-8913-E024EB47ECFA}"/>
    <cellStyle name="40% - 강조색6 2 3" xfId="217" xr:uid="{62A78F69-A560-44D6-8AAB-3E8984902480}"/>
    <cellStyle name="40% - 강조색6 3" xfId="218" xr:uid="{E43D3CA7-2122-4411-8668-C6CFD0844CBA}"/>
    <cellStyle name="40% - 강조색6 3 2" xfId="219" xr:uid="{DEAB2CCF-2C3C-456A-BC34-101C83E363F2}"/>
    <cellStyle name="40% - 강조색6 3 2 2" xfId="220" xr:uid="{C405E706-9BA1-4AFD-8F7E-D99729A55BF6}"/>
    <cellStyle name="40% - 강조색6 3 3" xfId="221" xr:uid="{717BA74D-85C2-4661-83FF-C85410011D43}"/>
    <cellStyle name="40% - 강조색6 4" xfId="222" xr:uid="{7F5C5022-C9EB-4F82-B24A-047776773897}"/>
    <cellStyle name="40% - 강조색6 4 2" xfId="223" xr:uid="{0CCA0809-C6D3-43B8-8D3C-E0BE8EAFA137}"/>
    <cellStyle name="40% - 강조색6 4 3" xfId="224" xr:uid="{AF862037-340C-4774-9F8C-1A871818A87B}"/>
    <cellStyle name="40% - 강조색6 5" xfId="225" xr:uid="{5AC73FEF-053C-43FC-8514-4CEA808E3BDF}"/>
    <cellStyle name="40% - 강조색6 6" xfId="226" xr:uid="{CD202A27-A586-4D02-A601-9114605C0B6C}"/>
    <cellStyle name="40% - 강조색6 6 2" xfId="227" xr:uid="{1D0240C2-9C06-4460-86A8-EB82CB537F6E}"/>
    <cellStyle name="40% - 강조색6 7" xfId="228" xr:uid="{0FD37A1B-297E-433C-9AA5-B0F2E0124FA9}"/>
    <cellStyle name="40% - 강조색6 7 2" xfId="229" xr:uid="{9CB07AD8-635A-4B4C-9F35-49E4BC235D3B}"/>
    <cellStyle name="60% - Accent1" xfId="230" xr:uid="{1D98EB63-59FF-4961-8708-F335DAA078B2}"/>
    <cellStyle name="60% - Accent1 2" xfId="231" xr:uid="{A2D4F2E3-B814-4724-84EC-4857E44E83B8}"/>
    <cellStyle name="60% - Accent1 2 2" xfId="232" xr:uid="{C67BCABC-B05E-499F-A646-19CFE5374097}"/>
    <cellStyle name="60% - Accent2" xfId="233" xr:uid="{924DC5B8-C1FD-4357-A053-B9F92BB24903}"/>
    <cellStyle name="60% - Accent2 2" xfId="234" xr:uid="{E5104E26-9597-4367-AD5F-D6F7A37F1E4A}"/>
    <cellStyle name="60% - Accent2 2 2" xfId="235" xr:uid="{CCBDA585-D06A-4D34-BA5A-9F0BE61EF0AD}"/>
    <cellStyle name="60% - Accent3" xfId="236" xr:uid="{27B601A9-004D-4EED-A1C4-0FBE0E66AF98}"/>
    <cellStyle name="60% - Accent3 2" xfId="237" xr:uid="{693FDA40-603D-4DF5-99F8-AFB38FBA08CC}"/>
    <cellStyle name="60% - Accent3 2 2" xfId="238" xr:uid="{4A978E8F-97B6-48C7-9AB7-C5084BCB06E7}"/>
    <cellStyle name="60% - Accent4" xfId="239" xr:uid="{7BDFE6BE-F0BA-47BB-8284-6FF2182DAF76}"/>
    <cellStyle name="60% - Accent4 2" xfId="240" xr:uid="{28B781FF-65DA-48C7-B671-263F34C17840}"/>
    <cellStyle name="60% - Accent4 2 2" xfId="241" xr:uid="{4AA7ECC1-101D-4518-9A27-E7F305B9675B}"/>
    <cellStyle name="60% - Accent5" xfId="242" xr:uid="{A6D0E949-C332-4448-AD11-FC8D1A7FFF89}"/>
    <cellStyle name="60% - Accent5 2" xfId="243" xr:uid="{44C3ADCD-D8F0-4B47-A563-B8EEF48BA2FA}"/>
    <cellStyle name="60% - Accent5 2 2" xfId="244" xr:uid="{BBB137DA-9BB8-4B7F-8CEC-68D09934B987}"/>
    <cellStyle name="60% - Accent6" xfId="245" xr:uid="{12046FA6-1886-4C49-B20C-DDE808405B78}"/>
    <cellStyle name="60% - Accent6 2" xfId="246" xr:uid="{4AC0D883-BF3B-487D-8AB5-D5010D84F4C6}"/>
    <cellStyle name="60% - Accent6 2 2" xfId="247" xr:uid="{B651B813-47C8-4764-B452-6D114E1B4EE4}"/>
    <cellStyle name="60% - 강조색1 2" xfId="248" xr:uid="{66563FA8-D362-42C6-9C5A-14D3EEBDD14D}"/>
    <cellStyle name="60% - 강조색1 2 2" xfId="249" xr:uid="{EC23067F-071F-4DF5-96F9-9A2FB95F7C27}"/>
    <cellStyle name="60% - 강조색1 2 3" xfId="250" xr:uid="{2602701A-076D-4AD6-9284-731FEB42EF5D}"/>
    <cellStyle name="60% - 강조색1 3" xfId="251" xr:uid="{D5F7922A-2F81-4ECD-B6BE-6EB8C5A7BE16}"/>
    <cellStyle name="60% - 강조색1 3 2" xfId="252" xr:uid="{0DF848DC-2063-4D12-8278-EE2F43C8174C}"/>
    <cellStyle name="60% - 강조색1 3 2 2" xfId="253" xr:uid="{E3AFECF2-5C1C-42B6-B9BA-4496605C694D}"/>
    <cellStyle name="60% - 강조색1 3 3" xfId="254" xr:uid="{F732297C-8205-43A8-AF8D-8A6506637EF5}"/>
    <cellStyle name="60% - 강조색1 4" xfId="255" xr:uid="{FD13F04F-EFE6-4CED-AABB-D7948EE7EF61}"/>
    <cellStyle name="60% - 강조색1 4 2" xfId="256" xr:uid="{541EBBF6-5C53-4B69-9376-CB98E1CE6960}"/>
    <cellStyle name="60% - 강조색1 4 3" xfId="257" xr:uid="{FFD76A1B-18A7-4A7C-8888-03F1747EA74C}"/>
    <cellStyle name="60% - 강조색1 5" xfId="258" xr:uid="{89B69FD6-5A3F-4339-836A-23A9359F5583}"/>
    <cellStyle name="60% - 강조색1 6" xfId="259" xr:uid="{14FC1318-3385-4C43-8334-486EE21EB828}"/>
    <cellStyle name="60% - 강조색1 6 2" xfId="260" xr:uid="{F6C699CE-74F4-475E-A835-7CD559CDFFF8}"/>
    <cellStyle name="60% - 강조색1 7" xfId="261" xr:uid="{66360855-C843-4702-AE81-33E06D6B7D90}"/>
    <cellStyle name="60% - 강조색1 7 2" xfId="262" xr:uid="{36F5F215-9E96-4655-8089-9E383AEEFECF}"/>
    <cellStyle name="60% - 강조색2 2" xfId="263" xr:uid="{FB7C06A5-CFD0-4703-AB08-5A379F39C5BF}"/>
    <cellStyle name="60% - 강조색2 2 2" xfId="264" xr:uid="{A15B16B6-FCC2-4DE9-906F-0A44D67A3453}"/>
    <cellStyle name="60% - 강조색2 2 3" xfId="265" xr:uid="{F259980B-562D-4C0F-AEBD-207A834172BD}"/>
    <cellStyle name="60% - 강조색2 3" xfId="266" xr:uid="{DC5DE1C8-5092-4193-8EBC-75F8E4581500}"/>
    <cellStyle name="60% - 강조색2 3 2" xfId="267" xr:uid="{825EA5DD-5136-4031-882E-A04F75B61B0C}"/>
    <cellStyle name="60% - 강조색2 3 2 2" xfId="268" xr:uid="{4EB8433A-F9D1-4687-836E-489BA309E2E4}"/>
    <cellStyle name="60% - 강조색2 3 3" xfId="269" xr:uid="{210BD1BA-AA30-4126-9903-E68D95218D51}"/>
    <cellStyle name="60% - 강조색2 4" xfId="270" xr:uid="{4DCE8316-FA58-4A62-BE48-A3A93AF8AEBB}"/>
    <cellStyle name="60% - 강조색2 4 2" xfId="271" xr:uid="{BEF285BC-0FC6-4E10-AA24-C0DF14097AF3}"/>
    <cellStyle name="60% - 강조색2 4 3" xfId="272" xr:uid="{AF504F25-4B00-492D-96A0-EE551997368C}"/>
    <cellStyle name="60% - 강조색2 5" xfId="273" xr:uid="{1409A0E5-4624-465D-A1A6-6D1FEF1EA995}"/>
    <cellStyle name="60% - 강조색2 6" xfId="274" xr:uid="{4D9E6B8B-B009-421F-9423-D452770D5287}"/>
    <cellStyle name="60% - 강조색2 6 2" xfId="275" xr:uid="{876C8F8D-77E6-4C5A-A1F9-E62767C6A0A9}"/>
    <cellStyle name="60% - 강조색2 7" xfId="276" xr:uid="{831369A6-0A9C-49D3-AB97-D41F37FE606B}"/>
    <cellStyle name="60% - 강조색2 7 2" xfId="277" xr:uid="{A41FE1DD-A597-4502-8521-C0008DFC77F5}"/>
    <cellStyle name="60% - 강조색3 2" xfId="278" xr:uid="{400C3496-A6C2-4BED-B037-4DE6154042D9}"/>
    <cellStyle name="60% - 강조색3 2 2" xfId="279" xr:uid="{FC632ED5-816D-4A7C-BC10-A9F55D0699D7}"/>
    <cellStyle name="60% - 강조색3 2 3" xfId="280" xr:uid="{50DF89E4-DA7B-4387-A523-3B2A400AAA27}"/>
    <cellStyle name="60% - 강조색3 3" xfId="281" xr:uid="{58ED0F69-AE0A-4877-B39F-F16467BEBAF5}"/>
    <cellStyle name="60% - 강조색3 3 2" xfId="282" xr:uid="{FAC4956F-C2BD-4A05-8BF3-D254D97DA315}"/>
    <cellStyle name="60% - 강조색3 3 2 2" xfId="283" xr:uid="{24D5F5E5-2EE0-4649-9AAE-F5B1C76BB52D}"/>
    <cellStyle name="60% - 강조색3 3 3" xfId="284" xr:uid="{A1C09ACE-9D0F-4D0D-9EC0-8C1F2F1D1223}"/>
    <cellStyle name="60% - 강조색3 4" xfId="285" xr:uid="{9F45DD46-5EC5-48CB-96CB-566837C35B37}"/>
    <cellStyle name="60% - 강조색3 4 2" xfId="286" xr:uid="{52FBDE3E-BFD4-4C3B-B8A2-779E3DDDE552}"/>
    <cellStyle name="60% - 강조색3 4 3" xfId="287" xr:uid="{7D1E4890-40A3-44D4-9680-01133CD09BA0}"/>
    <cellStyle name="60% - 강조색3 5" xfId="288" xr:uid="{32222039-CCAE-41AE-8DFC-F03535EF58C3}"/>
    <cellStyle name="60% - 강조색3 6" xfId="289" xr:uid="{BCB9BAAF-4914-45A7-8B9D-C943466112E5}"/>
    <cellStyle name="60% - 강조색3 6 2" xfId="290" xr:uid="{F836BCF6-5F90-47A6-BFDF-B5AB88147588}"/>
    <cellStyle name="60% - 강조색3 7" xfId="291" xr:uid="{62FA199F-AAA0-4E38-8799-6C3B3263ED20}"/>
    <cellStyle name="60% - 강조색3 7 2" xfId="292" xr:uid="{D1288ECF-22DE-4913-B3FD-87EB42F88A3E}"/>
    <cellStyle name="60% - 강조색4 2" xfId="293" xr:uid="{52A76B7B-14C7-4D5E-85A5-54D361053E84}"/>
    <cellStyle name="60% - 강조색4 2 2" xfId="294" xr:uid="{21CCE384-CEBF-4B38-A673-572A4C120CB7}"/>
    <cellStyle name="60% - 강조색4 2 3" xfId="295" xr:uid="{0AF89B3C-DBD3-407C-8782-5A8B0102FB21}"/>
    <cellStyle name="60% - 강조색4 3" xfId="296" xr:uid="{D089537A-B2BD-461C-96E6-2FA12F9AE92B}"/>
    <cellStyle name="60% - 강조색4 3 2" xfId="297" xr:uid="{C6FC9DE3-B63F-47C9-8B3E-3A5645F83E15}"/>
    <cellStyle name="60% - 강조색4 3 2 2" xfId="298" xr:uid="{4520FF5A-79ED-4717-9858-57B0007D2C26}"/>
    <cellStyle name="60% - 강조색4 3 3" xfId="299" xr:uid="{841A344A-D360-4374-AC4D-639690DF8ACD}"/>
    <cellStyle name="60% - 강조색4 4" xfId="300" xr:uid="{7D914073-6143-4095-BCE4-368FEB27E630}"/>
    <cellStyle name="60% - 강조색4 4 2" xfId="301" xr:uid="{8143A4AF-2099-4BFE-9DFB-4560FDBD1D7F}"/>
    <cellStyle name="60% - 강조색4 4 3" xfId="302" xr:uid="{7C3760CD-86D0-4B38-93A4-30DC7253E1D8}"/>
    <cellStyle name="60% - 강조색4 5" xfId="303" xr:uid="{FED71B49-AEC2-44D0-824E-E72E758A8DE8}"/>
    <cellStyle name="60% - 강조색4 6" xfId="304" xr:uid="{2E7AF98B-B7FB-4EBE-B812-6D5FF3A0FEDD}"/>
    <cellStyle name="60% - 강조색4 6 2" xfId="305" xr:uid="{D5DE0088-1BAD-4ADF-9983-A5BF21314FA5}"/>
    <cellStyle name="60% - 강조색4 7" xfId="306" xr:uid="{205443C7-1086-4510-B6BD-888E802ACDD5}"/>
    <cellStyle name="60% - 강조색4 7 2" xfId="307" xr:uid="{26D58BFE-4201-43F0-9320-617015AD8527}"/>
    <cellStyle name="60% - 강조색5 2" xfId="308" xr:uid="{D94B1D46-D51D-457B-A4CC-3702D0DB9571}"/>
    <cellStyle name="60% - 강조색5 2 2" xfId="309" xr:uid="{0E9A71B7-943B-46E7-94F2-85F167E5FC69}"/>
    <cellStyle name="60% - 강조색5 2 3" xfId="310" xr:uid="{DB5F886C-4AE4-44D1-840F-440EA79FC9EF}"/>
    <cellStyle name="60% - 강조색5 3" xfId="311" xr:uid="{98E3FACB-A4D5-4AFA-B912-B665B2ED453F}"/>
    <cellStyle name="60% - 강조색5 3 2" xfId="312" xr:uid="{57ABB607-188D-48CB-B768-F74E4920B547}"/>
    <cellStyle name="60% - 강조색5 3 2 2" xfId="313" xr:uid="{5BD95B01-9442-4DD4-841E-AE3B777594AC}"/>
    <cellStyle name="60% - 강조색5 3 3" xfId="314" xr:uid="{F1146B61-8B45-4015-913A-702FEBA4D555}"/>
    <cellStyle name="60% - 강조색5 4" xfId="315" xr:uid="{E9DE4635-CA6E-42B4-B78D-88A30DDDB4D1}"/>
    <cellStyle name="60% - 강조색5 4 2" xfId="316" xr:uid="{ED7C4441-00E7-4DB2-AEB0-A2D83B647C9D}"/>
    <cellStyle name="60% - 강조색5 4 3" xfId="317" xr:uid="{98B18173-2D6E-4CCF-873E-BDD66350FE53}"/>
    <cellStyle name="60% - 강조색5 5" xfId="318" xr:uid="{6A02BBC1-04A7-416A-9639-1CCAD0B2A85D}"/>
    <cellStyle name="60% - 강조색5 6" xfId="319" xr:uid="{649ECC41-EAA9-4FC5-8C7E-831B7FBB2DBF}"/>
    <cellStyle name="60% - 강조색5 6 2" xfId="320" xr:uid="{CB81948B-6261-489F-A9B9-6865CAAA84C2}"/>
    <cellStyle name="60% - 강조색5 7" xfId="321" xr:uid="{B10782C6-394A-485C-92F2-93A9B47A69D3}"/>
    <cellStyle name="60% - 강조색5 7 2" xfId="322" xr:uid="{3FB4D44F-358F-433C-9AE0-FB85F605E7E4}"/>
    <cellStyle name="60% - 강조색6 2" xfId="323" xr:uid="{E7657B40-62C8-4B15-B462-6B1994CCA0EE}"/>
    <cellStyle name="60% - 강조색6 2 2" xfId="324" xr:uid="{68B47259-11FC-4128-B0B2-EAC5D3658FF4}"/>
    <cellStyle name="60% - 강조색6 2 3" xfId="325" xr:uid="{D8A6D5AC-95C2-4184-8F74-72D77709FFA3}"/>
    <cellStyle name="60% - 강조색6 3" xfId="326" xr:uid="{0FD6FDB1-EEA9-4851-8CC1-D92DB96F453F}"/>
    <cellStyle name="60% - 강조색6 3 2" xfId="327" xr:uid="{0FBBB4F6-E939-412F-9619-4CC98066DB2D}"/>
    <cellStyle name="60% - 강조색6 3 2 2" xfId="328" xr:uid="{CCDD9AD0-6513-4F27-BE48-3AA985BB0A66}"/>
    <cellStyle name="60% - 강조색6 3 3" xfId="329" xr:uid="{7B4BDCD1-5F78-489C-8EC9-E67914398B12}"/>
    <cellStyle name="60% - 강조색6 4" xfId="330" xr:uid="{BCF82A63-97D4-4704-9ED6-C42B9578ACFC}"/>
    <cellStyle name="60% - 강조색6 4 2" xfId="331" xr:uid="{97EC2559-E907-48CB-97A0-BE45825AA5DD}"/>
    <cellStyle name="60% - 강조색6 4 3" xfId="332" xr:uid="{7DD9F292-F28F-4C91-B414-0C8527891E10}"/>
    <cellStyle name="60% - 강조색6 5" xfId="333" xr:uid="{1E177141-B35F-4570-A3A8-A481E8239AA8}"/>
    <cellStyle name="60% - 강조색6 6" xfId="334" xr:uid="{3B9D3BDD-93C6-4E3E-9814-2EC89A717316}"/>
    <cellStyle name="60% - 강조색6 6 2" xfId="335" xr:uid="{F358BC9D-C244-49AE-A623-5288BD175D2D}"/>
    <cellStyle name="60% - 강조색6 7" xfId="336" xr:uid="{B75F5BD2-45B0-4D53-A369-DC2E9965E045}"/>
    <cellStyle name="60% - 강조색6 7 2" xfId="337" xr:uid="{5981FF3E-9F14-4B88-A715-7847C7A00C9A}"/>
    <cellStyle name="Accent1" xfId="338" xr:uid="{A5530BA2-4EFF-4AED-A282-406333CCCCC0}"/>
    <cellStyle name="Accent1 2" xfId="339" xr:uid="{0B5BF7F3-4F63-4516-9B97-9EC55F69D3F0}"/>
    <cellStyle name="Accent1 2 2" xfId="340" xr:uid="{D084FA8A-CFC1-497A-B1F3-14933FCBF706}"/>
    <cellStyle name="Accent2" xfId="341" xr:uid="{2D7BD2F7-6C0F-48A4-87AB-5085A53FA61E}"/>
    <cellStyle name="Accent2 2" xfId="342" xr:uid="{FFFA1ED2-C861-4D3F-8A7F-3BD9EF591891}"/>
    <cellStyle name="Accent2 2 2" xfId="343" xr:uid="{9DAD1F32-787D-463A-B249-6976FD4D12AF}"/>
    <cellStyle name="Accent3" xfId="344" xr:uid="{1D58B293-1BFE-43CC-900B-2B6B3B57EA78}"/>
    <cellStyle name="Accent3 2" xfId="345" xr:uid="{EB9B4777-CCD1-43D8-9031-371ED4AF0739}"/>
    <cellStyle name="Accent3 2 2" xfId="346" xr:uid="{89129F97-0123-4D63-8B80-2A75CD784A9E}"/>
    <cellStyle name="Accent4" xfId="347" xr:uid="{857DA6AA-D8E3-414D-8EAD-5DF8193F4334}"/>
    <cellStyle name="Accent4 2" xfId="348" xr:uid="{23096108-D140-4125-B3D4-D8374E9E431C}"/>
    <cellStyle name="Accent4 2 2" xfId="349" xr:uid="{3ED9163C-E5A0-4ED5-BBDB-B1C94489B096}"/>
    <cellStyle name="Accent5" xfId="350" xr:uid="{AFA72412-F45F-46EC-8BC1-CA0A54A309D8}"/>
    <cellStyle name="Accent5 2" xfId="351" xr:uid="{1C3EF27F-910C-4B61-BDAA-0D7282117916}"/>
    <cellStyle name="Accent5 2 2" xfId="352" xr:uid="{CE83601A-1EE8-45D0-AFB2-507D8BD0D8D4}"/>
    <cellStyle name="Accent6" xfId="353" xr:uid="{58076B6D-8A34-4AC6-9862-4C36B435B88F}"/>
    <cellStyle name="Accent6 2" xfId="354" xr:uid="{7D555A83-7563-4338-8360-F69B2335D9F7}"/>
    <cellStyle name="Accent6 2 2" xfId="355" xr:uid="{B4B1CB17-4ADA-4645-95E7-AE34D3335EAF}"/>
    <cellStyle name="Bad" xfId="356" xr:uid="{9649C05C-2647-4898-99B7-250E21064285}"/>
    <cellStyle name="Bad 2" xfId="357" xr:uid="{80F82164-EEC1-4649-BB93-978B446A2AD3}"/>
    <cellStyle name="Bad 2 2" xfId="358" xr:uid="{FF2568EB-7D6D-46DF-BA44-60F53F802DA1}"/>
    <cellStyle name="Calculation" xfId="359" xr:uid="{4435C216-9BCC-4E1C-BAD6-A06C849BE60B}"/>
    <cellStyle name="Calculation 2" xfId="360" xr:uid="{FB289D59-2982-4271-A4A4-6B14451E2392}"/>
    <cellStyle name="Calculation 2 2" xfId="361" xr:uid="{C3EC732C-F48C-4925-9C3C-9638EDA8AEA7}"/>
    <cellStyle name="Check Cell" xfId="362" xr:uid="{9DD38127-5C28-4943-9EC8-7A8B124C4373}"/>
    <cellStyle name="Check Cell 2" xfId="363" xr:uid="{AFFA2519-08EA-4633-9190-69D39BE330D1}"/>
    <cellStyle name="Check Cell 2 2" xfId="364" xr:uid="{DB90F21F-CAAE-4D0E-B649-2361CD397E65}"/>
    <cellStyle name="Comma [0]_Inputs" xfId="365" xr:uid="{80ADDF9C-FB87-449C-9BA1-132CC5F1B9E2}"/>
    <cellStyle name="Comma_Capex" xfId="366" xr:uid="{243031F0-7A63-4B15-AA16-55A7A1E84C9A}"/>
    <cellStyle name="Currency [0]_Inputs" xfId="367" xr:uid="{FA4B288B-F6F6-4BDF-9C38-4633246C78E1}"/>
    <cellStyle name="Currency_Inputs" xfId="368" xr:uid="{4A85FDE4-7E33-4B62-BEE6-897D0CCB1060}"/>
    <cellStyle name="Explanatory Text" xfId="369" xr:uid="{28AAAE53-1BEE-41FC-8DDF-FA79E47C1EE2}"/>
    <cellStyle name="Explanatory Text 2" xfId="370" xr:uid="{F04FDF5B-9FF2-45BA-8818-BE6F59FBC66C}"/>
    <cellStyle name="Explanatory Text 2 2" xfId="371" xr:uid="{A3C05997-A7B2-441F-82DF-EED7E1EE6AB4}"/>
    <cellStyle name="Good" xfId="372" xr:uid="{90B178CF-05BA-483F-B565-706A7F9BE7C5}"/>
    <cellStyle name="Good 2" xfId="373" xr:uid="{EB9105B9-09B3-4A41-9693-F60846DFE09D}"/>
    <cellStyle name="Good 2 2" xfId="374" xr:uid="{F38A6E0C-7BE5-49B2-A99E-8CB139D0312F}"/>
    <cellStyle name="Grey" xfId="375" xr:uid="{F842BAA2-0475-4E3B-8916-AEFFD7DF4826}"/>
    <cellStyle name="Heading 1" xfId="376" xr:uid="{B2F6ECBE-CF71-4A05-8A0E-53DE46D377AB}"/>
    <cellStyle name="Heading 1 2" xfId="377" xr:uid="{9CFBB350-DF45-4977-8DFE-9B584344FFA7}"/>
    <cellStyle name="Heading 1 2 2" xfId="378" xr:uid="{868738B0-EBFA-4192-8C1C-0B2777CAA977}"/>
    <cellStyle name="Heading 2" xfId="379" xr:uid="{F3BBF069-D6F8-40B9-969F-6083F868EFFF}"/>
    <cellStyle name="Heading 2 2" xfId="380" xr:uid="{FC2847B7-AED4-4FF8-BE08-920346828502}"/>
    <cellStyle name="Heading 2 2 2" xfId="381" xr:uid="{BD83DD1C-E346-44F1-9BE2-4F168707E871}"/>
    <cellStyle name="Heading 3" xfId="382" xr:uid="{C89B73E4-B1A0-4BF9-A196-7C0F240CC2A2}"/>
    <cellStyle name="Heading 3 2" xfId="383" xr:uid="{E461A65F-14F3-4E38-B077-0A8837989E1B}"/>
    <cellStyle name="Heading 3 2 2" xfId="384" xr:uid="{3A8D2625-67C4-4C7A-AC5B-147E3FEA9F51}"/>
    <cellStyle name="Heading 4" xfId="385" xr:uid="{23926BE8-29E2-44BC-AF55-2068B8914D26}"/>
    <cellStyle name="Heading 4 2" xfId="386" xr:uid="{EDA0B019-B805-4EBA-8D59-E36DF82556FB}"/>
    <cellStyle name="Heading 4 2 2" xfId="387" xr:uid="{C8FE9B15-E582-4B49-BCD9-211EF2060C03}"/>
    <cellStyle name="Input" xfId="388" xr:uid="{38E76A49-CA2D-4552-92D2-E6F7F0C8CB68}"/>
    <cellStyle name="Input [yellow]" xfId="389" xr:uid="{EF16B487-5960-4C9F-893C-7AE00512778A}"/>
    <cellStyle name="Input 10" xfId="390" xr:uid="{DCD18A41-95D0-4D94-BF25-49BE633A163B}"/>
    <cellStyle name="Input 10 2" xfId="391" xr:uid="{0D9D2F74-689E-48A3-BC29-48618AD941EE}"/>
    <cellStyle name="Input 11" xfId="392" xr:uid="{C12203CC-D09A-4666-87D1-C90DFF48488A}"/>
    <cellStyle name="Input 11 2" xfId="393" xr:uid="{DA8E35E4-CF45-4DED-ACD3-3A7D97714578}"/>
    <cellStyle name="Input 12" xfId="394" xr:uid="{E746B484-2D88-4056-9777-CCD91223F166}"/>
    <cellStyle name="Input 12 2" xfId="395" xr:uid="{B4412305-500A-497A-B6C5-E4FE244EE5AA}"/>
    <cellStyle name="Input 2" xfId="396" xr:uid="{935AC317-D6BC-49BB-AE12-AC56032D6717}"/>
    <cellStyle name="Input 2 2" xfId="397" xr:uid="{E5F3B62C-4D85-4C4A-8BEE-DA88C4E24CF7}"/>
    <cellStyle name="Input 3" xfId="398" xr:uid="{00B21764-50EB-4ABF-82E0-B6594E184DE1}"/>
    <cellStyle name="Input 3 2" xfId="399" xr:uid="{3DC30CB9-0746-4BA1-A58C-B80BAC193A45}"/>
    <cellStyle name="Input 4" xfId="400" xr:uid="{52E23A0C-81A3-4121-995F-E71F0323BD34}"/>
    <cellStyle name="Input 4 2" xfId="401" xr:uid="{733493F5-D943-48AE-BB01-FC02CF6DEBFC}"/>
    <cellStyle name="Input 5" xfId="402" xr:uid="{1FD39E3E-E330-4D0F-B027-E3080DC82731}"/>
    <cellStyle name="Input 5 2" xfId="403" xr:uid="{7EB9B5B9-3E8E-47A6-BB4D-D8F07EBDC657}"/>
    <cellStyle name="Input 6" xfId="404" xr:uid="{E5F74F41-1647-43C0-895D-7067F956ABB7}"/>
    <cellStyle name="Input 6 2" xfId="405" xr:uid="{31FA5DD2-3147-4A13-9339-BD5DD7B32A9E}"/>
    <cellStyle name="Input 7" xfId="406" xr:uid="{BBA0A358-CB85-4C49-B4CB-1336D19F34C3}"/>
    <cellStyle name="Input 7 2" xfId="407" xr:uid="{02D7D1B2-8F60-4AFA-A45B-7106C34DE09B}"/>
    <cellStyle name="Input 8" xfId="408" xr:uid="{4959CA89-AE1A-47E9-A60E-FC14F3F2966D}"/>
    <cellStyle name="Input 8 2" xfId="409" xr:uid="{328A8D07-35E0-4812-BB53-41FCE19F114B}"/>
    <cellStyle name="Input 9" xfId="410" xr:uid="{B27167A4-FD57-4D22-8991-6640CD9B6477}"/>
    <cellStyle name="Input 9 2" xfId="411" xr:uid="{20F2006F-C1EF-4E98-9B4B-61B72CC26C2F}"/>
    <cellStyle name="Linked Cell" xfId="412" xr:uid="{EDC50FE3-EB38-4BC7-9763-EDA093B45FA2}"/>
    <cellStyle name="Linked Cell 2" xfId="413" xr:uid="{4EBB2460-2355-4760-BB49-B4EE6B0208B9}"/>
    <cellStyle name="Linked Cell 2 2" xfId="414" xr:uid="{1846EA80-0583-412F-BCD9-CB0771E74F64}"/>
    <cellStyle name="Neutral" xfId="415" xr:uid="{C939C200-2672-4644-B7B7-2C0E365DF31B}"/>
    <cellStyle name="Neutral 2" xfId="416" xr:uid="{86B5FE38-F3C6-4D01-8761-57549D191DC8}"/>
    <cellStyle name="Neutral 2 2" xfId="417" xr:uid="{7C7018C1-B946-4A43-B392-705FC0821158}"/>
    <cellStyle name="Normal - Style1" xfId="418" xr:uid="{804C10D1-BFFD-4BBA-82F6-87299A525FE7}"/>
    <cellStyle name="Normal_Capex" xfId="419" xr:uid="{708ED6DF-8C0F-4EB8-995D-C290FDBC184B}"/>
    <cellStyle name="Note" xfId="420" xr:uid="{F17D57A4-8AEB-4460-9B24-1E77C2CD45CB}"/>
    <cellStyle name="Output" xfId="421" xr:uid="{C37FCA0A-75C5-499C-88E6-308B7F723512}"/>
    <cellStyle name="Output 2" xfId="422" xr:uid="{D2C20A31-28B2-41D2-BD9E-CB0487D8E211}"/>
    <cellStyle name="Output 2 2" xfId="423" xr:uid="{70C3996A-DCFE-4413-BFDD-DED905532DE7}"/>
    <cellStyle name="Percent [2]" xfId="424" xr:uid="{DE5F0169-3415-47CF-BAAE-E1DF7D45A6CF}"/>
    <cellStyle name="Title" xfId="425" xr:uid="{5B59B967-05EA-4544-B669-557A17239164}"/>
    <cellStyle name="Title 2" xfId="426" xr:uid="{A132F1E4-64EE-4DF4-A2DF-877FEA9022D7}"/>
    <cellStyle name="Title 2 2" xfId="427" xr:uid="{7D641D03-3FFF-48C3-AF39-D3755A92B701}"/>
    <cellStyle name="Total" xfId="428" xr:uid="{C7D52B88-DBB3-45C4-92EA-D185C3DFA4B3}"/>
    <cellStyle name="Total 2" xfId="429" xr:uid="{72C9EF33-63C6-4D91-92AF-F658C26B2426}"/>
    <cellStyle name="Total 2 2" xfId="430" xr:uid="{3F5AF023-F499-4BBF-BC30-B49E9C0767D3}"/>
    <cellStyle name="Warning Text" xfId="431" xr:uid="{525F168E-AB91-4222-9EC7-B1F299443646}"/>
    <cellStyle name="Warning Text 2" xfId="432" xr:uid="{AE9442F4-39A3-46B6-BF41-095B4B4783C5}"/>
    <cellStyle name="Warning Text 2 2" xfId="433" xr:uid="{4C3114C4-2D25-4344-B34B-EF478524016E}"/>
    <cellStyle name="강조색1 2" xfId="434" xr:uid="{93251DF5-AA07-4E75-B4B9-85CF33452908}"/>
    <cellStyle name="강조색1 2 2" xfId="435" xr:uid="{BDB79556-4C71-42DC-AED8-44E7276DCCEE}"/>
    <cellStyle name="강조색1 2 3" xfId="436" xr:uid="{A1D9D0E0-B2F9-4208-A2D0-9788DBB79075}"/>
    <cellStyle name="강조색1 3" xfId="437" xr:uid="{5FCF9D0D-9A8D-479D-9C63-74C5ECD28BA0}"/>
    <cellStyle name="강조색1 3 2" xfId="438" xr:uid="{5318EADD-2F85-419F-8BFF-EFF6E638B964}"/>
    <cellStyle name="강조색1 3 2 2" xfId="439" xr:uid="{27270323-B531-47B7-BF7A-740C7C5E1677}"/>
    <cellStyle name="강조색1 3 3" xfId="440" xr:uid="{46AE27D2-54CD-40E7-ABB7-2B8A895CDC8D}"/>
    <cellStyle name="강조색1 4" xfId="441" xr:uid="{5F052347-B0EA-43C3-9BFD-E19F4B37EA35}"/>
    <cellStyle name="강조색1 4 2" xfId="442" xr:uid="{19D46224-A11A-4518-9315-9C4E584858A1}"/>
    <cellStyle name="강조색1 4 3" xfId="443" xr:uid="{A6264E01-E1DE-426E-97C9-BCB02736408C}"/>
    <cellStyle name="강조색1 5" xfId="444" xr:uid="{337409FB-BBC7-488B-AF97-B507F97C4ADE}"/>
    <cellStyle name="강조색1 6" xfId="445" xr:uid="{271690E1-801E-485C-A018-BCBA562D0D8F}"/>
    <cellStyle name="강조색1 6 2" xfId="446" xr:uid="{6F3BF351-D00C-4020-AA48-C6632F7BC56A}"/>
    <cellStyle name="강조색1 7" xfId="447" xr:uid="{447094C6-9D4B-45AC-99A9-5F0C8DC46870}"/>
    <cellStyle name="강조색1 7 2" xfId="448" xr:uid="{192668CB-0C56-46B9-8B1F-1FE41AB9B2A0}"/>
    <cellStyle name="강조색2 2" xfId="449" xr:uid="{D4D820B7-915B-4226-8059-0837A6FBED96}"/>
    <cellStyle name="강조색2 2 2" xfId="450" xr:uid="{F4BBA5BF-1DB2-4A11-B378-97FA0E34B0FA}"/>
    <cellStyle name="강조색2 2 3" xfId="451" xr:uid="{2A2C9696-0EBE-4765-BD68-1B42C1ED2BAE}"/>
    <cellStyle name="강조색2 3" xfId="452" xr:uid="{EDD57848-16A0-476C-AE1B-3E32BD212B54}"/>
    <cellStyle name="강조색2 3 2" xfId="453" xr:uid="{8BD8EDD4-56A6-4085-B282-3B79A45D2CFE}"/>
    <cellStyle name="강조색2 3 2 2" xfId="454" xr:uid="{0D3E8811-902B-4B8B-A419-D9949B15AE87}"/>
    <cellStyle name="강조색2 3 3" xfId="455" xr:uid="{5B7E0EC6-DC8F-492D-96D7-A12634528265}"/>
    <cellStyle name="강조색2 4" xfId="456" xr:uid="{AE03864B-13A8-4F5F-B8D3-027D640EDD9B}"/>
    <cellStyle name="강조색2 4 2" xfId="457" xr:uid="{1ED95C33-97E1-4CFF-BF40-775C19EB5D18}"/>
    <cellStyle name="강조색2 4 3" xfId="458" xr:uid="{299ECD33-1EFB-4AEE-ACF3-79373F3EB299}"/>
    <cellStyle name="강조색2 5" xfId="459" xr:uid="{B35BDAB9-D752-4B77-A1E8-C81FC1692E6A}"/>
    <cellStyle name="강조색2 6" xfId="460" xr:uid="{8193EEBA-8B83-4E1C-9B4F-A19E5D3BE6ED}"/>
    <cellStyle name="강조색2 6 2" xfId="461" xr:uid="{2C2DFD66-F8E5-44F0-962E-95D9D3DE4292}"/>
    <cellStyle name="강조색2 7" xfId="462" xr:uid="{AF9AEC31-605E-49CC-8E27-D6E6059F82CE}"/>
    <cellStyle name="강조색2 7 2" xfId="463" xr:uid="{0F8D6AD0-134D-4576-957A-B4F83679C75F}"/>
    <cellStyle name="강조색3 2" xfId="464" xr:uid="{77CBD2A7-EC0B-4786-B586-EF1C10D1F4D9}"/>
    <cellStyle name="강조색3 2 2" xfId="465" xr:uid="{34802054-AFA5-48EF-81A0-80FAED8F978E}"/>
    <cellStyle name="강조색3 2 3" xfId="466" xr:uid="{0D71E745-7ED7-489C-9B84-16A1C0BFFEAC}"/>
    <cellStyle name="강조색3 3" xfId="467" xr:uid="{A9ECF34A-2F12-40CD-83DE-054DC96F784A}"/>
    <cellStyle name="강조색3 3 2" xfId="468" xr:uid="{15A727E4-9681-4AFF-BD50-0F3CBAD969A0}"/>
    <cellStyle name="강조색3 3 2 2" xfId="469" xr:uid="{D8CA5AE2-8009-4FB4-A7A1-745CB5B25A50}"/>
    <cellStyle name="강조색3 3 3" xfId="470" xr:uid="{C71DD119-4132-41E9-9C0C-98E9156B6CDF}"/>
    <cellStyle name="강조색3 4" xfId="471" xr:uid="{F0B32CD4-DCE9-42B2-B144-9BC66BBB48E5}"/>
    <cellStyle name="강조색3 4 2" xfId="472" xr:uid="{50E7BEF7-0E15-4E19-8C28-50ECA61B3F15}"/>
    <cellStyle name="강조색3 4 3" xfId="473" xr:uid="{A30476C9-4730-46B2-B02B-74C0D30CB6F8}"/>
    <cellStyle name="강조색3 5" xfId="474" xr:uid="{62754116-4CE2-4E01-9742-BC11102898AD}"/>
    <cellStyle name="강조색3 6" xfId="475" xr:uid="{46BD297D-A63C-40DB-AC94-99CE3192E95A}"/>
    <cellStyle name="강조색3 6 2" xfId="476" xr:uid="{1B955CA0-15DA-44C9-93EE-88752D9959C5}"/>
    <cellStyle name="강조색3 7" xfId="477" xr:uid="{35D71FED-F9E4-4421-8E12-2DF2E5107CE8}"/>
    <cellStyle name="강조색3 7 2" xfId="478" xr:uid="{B2E121CF-B0E0-464A-850A-586A736E4088}"/>
    <cellStyle name="강조색4 2" xfId="479" xr:uid="{47D0F1E7-88CF-45F6-A75A-8860A580854E}"/>
    <cellStyle name="강조색4 2 2" xfId="480" xr:uid="{5E1092FE-C275-45B5-B3AD-050DB9B62B75}"/>
    <cellStyle name="강조색4 2 3" xfId="481" xr:uid="{B952AC2E-6F05-4DB2-8A80-998470D112C7}"/>
    <cellStyle name="강조색4 3" xfId="482" xr:uid="{8AC8940E-7890-48FA-B362-7E29E5111210}"/>
    <cellStyle name="강조색4 3 2" xfId="483" xr:uid="{CB87CEB0-227B-41F7-B99C-9C4DD547F618}"/>
    <cellStyle name="강조색4 3 2 2" xfId="484" xr:uid="{D81F415D-3A48-4250-84B0-0B612FAD24F6}"/>
    <cellStyle name="강조색4 3 3" xfId="485" xr:uid="{3E32501F-1EEB-49F1-903F-FC1D2021D381}"/>
    <cellStyle name="강조색4 4" xfId="486" xr:uid="{37D3F2E7-C02D-480F-9C27-63E385331E84}"/>
    <cellStyle name="강조색4 4 2" xfId="487" xr:uid="{09DC319D-124D-4069-99FC-53C8C56F54AA}"/>
    <cellStyle name="강조색4 4 3" xfId="488" xr:uid="{4595207F-F927-4008-857F-7BE581E80D12}"/>
    <cellStyle name="강조색4 5" xfId="489" xr:uid="{494A5470-19DB-481B-8E16-FFFE5E11F11C}"/>
    <cellStyle name="강조색4 6" xfId="490" xr:uid="{129CD1A7-A73C-4972-AE87-64F25C8F77F2}"/>
    <cellStyle name="강조색4 6 2" xfId="491" xr:uid="{C1EBE5B3-BA06-4349-80FB-AF066E106B60}"/>
    <cellStyle name="강조색4 7" xfId="492" xr:uid="{799930F4-9FD9-454A-9AA4-4683DAC428DE}"/>
    <cellStyle name="강조색4 7 2" xfId="493" xr:uid="{2065548F-9BDD-4633-8911-5D7F7DA84BE7}"/>
    <cellStyle name="강조색5 2" xfId="494" xr:uid="{3B68C6FE-44D2-4637-ABE8-5DC2E951E694}"/>
    <cellStyle name="강조색5 2 2" xfId="495" xr:uid="{94EAC5C0-8F69-4837-A243-7A04A0B6A78B}"/>
    <cellStyle name="강조색5 2 3" xfId="496" xr:uid="{E98E9C15-61BA-43AE-AEC6-A9BFEF627403}"/>
    <cellStyle name="강조색5 3" xfId="497" xr:uid="{D7134FFB-B52C-42E8-9B81-34F9D8867A00}"/>
    <cellStyle name="강조색5 3 2" xfId="498" xr:uid="{0DE12994-F752-49F7-B884-B5E87A293F28}"/>
    <cellStyle name="강조색5 3 2 2" xfId="499" xr:uid="{853D5A9E-F876-422A-8FC7-986D106491D1}"/>
    <cellStyle name="강조색5 3 3" xfId="500" xr:uid="{2B70F61A-7BBD-47A9-944C-98EC9BB07BA4}"/>
    <cellStyle name="강조색5 4" xfId="501" xr:uid="{8565A263-E600-4FEE-BD28-7EB9259B71FA}"/>
    <cellStyle name="강조색5 4 2" xfId="502" xr:uid="{5C80CA75-20C8-4EB5-B99E-72E99C173624}"/>
    <cellStyle name="강조색5 4 3" xfId="503" xr:uid="{7A0215C1-C9FD-403F-A199-6F89E50C23CE}"/>
    <cellStyle name="강조색5 5" xfId="504" xr:uid="{B5B547B4-4558-4CA6-811C-4376E8878EED}"/>
    <cellStyle name="강조색5 6" xfId="505" xr:uid="{18E728A4-2EA6-4D75-992F-7ADD68AB6E36}"/>
    <cellStyle name="강조색5 6 2" xfId="506" xr:uid="{FF92DBA9-49B8-4FBF-8A61-DEF70105EC27}"/>
    <cellStyle name="강조색5 7" xfId="507" xr:uid="{A6F8A3BD-0E96-4A8E-AE7C-EE6B38E279F9}"/>
    <cellStyle name="강조색5 7 2" xfId="508" xr:uid="{E792BE5E-72EC-4E30-9621-3FEE8D537F19}"/>
    <cellStyle name="강조색6 2" xfId="509" xr:uid="{3586BA30-2A0E-42F8-961B-705D7C5BD92D}"/>
    <cellStyle name="강조색6 2 2" xfId="510" xr:uid="{23DE3F00-D548-4696-89EC-5B38CEEBCEF6}"/>
    <cellStyle name="강조색6 2 3" xfId="511" xr:uid="{D496588A-3BF4-41C9-AFF9-C0D850E8089C}"/>
    <cellStyle name="강조색6 3" xfId="512" xr:uid="{C467F35A-FC74-4247-BA7C-F3EBDDECE1C5}"/>
    <cellStyle name="강조색6 3 2" xfId="513" xr:uid="{D34842FE-D982-4071-A9FE-E4CD56F21A29}"/>
    <cellStyle name="강조색6 3 2 2" xfId="514" xr:uid="{8625C0E0-A762-4313-B288-925BCE7DB753}"/>
    <cellStyle name="강조색6 3 3" xfId="515" xr:uid="{FCE83F4B-ACEF-4BE8-8EEC-48634B0EAC9F}"/>
    <cellStyle name="강조색6 4" xfId="516" xr:uid="{FAD5CD29-43EC-4E24-90D5-0B6113A63306}"/>
    <cellStyle name="강조색6 4 2" xfId="517" xr:uid="{B75E9AB5-958C-43B6-835D-0F96F579760D}"/>
    <cellStyle name="강조색6 4 3" xfId="518" xr:uid="{F4654311-5CB4-4BA1-8E14-8495CE3143F8}"/>
    <cellStyle name="강조색6 5" xfId="519" xr:uid="{B735CB1E-9F30-4B72-BE94-1FFE18C981D4}"/>
    <cellStyle name="강조색6 6" xfId="520" xr:uid="{2A953D98-B0CA-44FB-9E58-782F50DC13FE}"/>
    <cellStyle name="강조색6 6 2" xfId="521" xr:uid="{810B3758-5F95-4D5E-802E-685573A9769D}"/>
    <cellStyle name="강조색6 7" xfId="522" xr:uid="{04223C9F-5F46-4F70-AAC1-4F47C8990668}"/>
    <cellStyle name="강조색6 7 2" xfId="523" xr:uid="{91164DAE-BD1D-45C4-94B3-21BA7DE353C6}"/>
    <cellStyle name="경고문 2" xfId="524" xr:uid="{B3BE11A0-6028-418E-AB06-54A925E9FBA5}"/>
    <cellStyle name="경고문 2 2" xfId="525" xr:uid="{86E897CE-76ED-4DAA-AFD7-7F74D8E5867C}"/>
    <cellStyle name="경고문 2 3" xfId="526" xr:uid="{F0F8EE3C-621B-4AB8-9DEB-59E53A776AF1}"/>
    <cellStyle name="경고문 3" xfId="527" xr:uid="{0B2838E2-A45B-4832-8B7D-BDB63CCF23AC}"/>
    <cellStyle name="경고문 3 2" xfId="528" xr:uid="{AAD22CF4-D12A-4B20-B560-A26D85704485}"/>
    <cellStyle name="경고문 3 2 2" xfId="529" xr:uid="{61A9C4A2-CD64-4D30-B816-741D1A7EEF17}"/>
    <cellStyle name="경고문 3 3" xfId="530" xr:uid="{D4A6580C-4668-4E34-AEBA-D9582DE8DA56}"/>
    <cellStyle name="경고문 4" xfId="531" xr:uid="{CDF92040-B1E9-46C7-84E0-4572BECBB990}"/>
    <cellStyle name="경고문 4 2" xfId="532" xr:uid="{CE4D0910-C51D-455F-910F-FF13A67260FF}"/>
    <cellStyle name="경고문 4 3" xfId="533" xr:uid="{0FC2797E-A581-49D0-9A05-8BBD3F5FDB09}"/>
    <cellStyle name="경고문 5" xfId="534" xr:uid="{5D1E781A-CEE1-469A-925F-BE7D73FA7FE5}"/>
    <cellStyle name="경고문 6" xfId="535" xr:uid="{2886DFF1-96AB-4BCA-AD8B-7C0E8758698F}"/>
    <cellStyle name="경고문 6 2" xfId="536" xr:uid="{08634119-1CBA-436F-87AC-2C2741A8A08F}"/>
    <cellStyle name="경고문 7" xfId="537" xr:uid="{4D4153DA-1C0C-4CA5-B36E-E71EEABA2116}"/>
    <cellStyle name="경고문 7 2" xfId="538" xr:uid="{175D1FA3-8787-43EE-B951-857DA1F5EA4F}"/>
    <cellStyle name="계산 2" xfId="539" xr:uid="{DF9D8B11-8357-4920-B2B5-298122189BB1}"/>
    <cellStyle name="계산 2 2" xfId="540" xr:uid="{6B117DD7-2222-473E-87A9-242171DA4130}"/>
    <cellStyle name="계산 2 3" xfId="541" xr:uid="{FF2EE090-959B-4C45-A9C1-C614458BBF26}"/>
    <cellStyle name="계산 3" xfId="542" xr:uid="{080C224C-938A-42B0-A127-35AF97E7F823}"/>
    <cellStyle name="계산 3 2" xfId="543" xr:uid="{2DAC9C71-099B-413E-9F5F-DE3BEC6D26DD}"/>
    <cellStyle name="계산 3 2 2" xfId="544" xr:uid="{46D324B0-0552-434C-9325-66569FCCB2AD}"/>
    <cellStyle name="계산 3 3" xfId="545" xr:uid="{116206C9-8BD8-4451-B1B0-5A3AD436F92E}"/>
    <cellStyle name="계산 4" xfId="546" xr:uid="{738ED573-91DE-4C7A-A6BC-B7EBE3DBF667}"/>
    <cellStyle name="계산 4 2" xfId="547" xr:uid="{948EF31B-9561-4AC1-8433-8AAE583EB585}"/>
    <cellStyle name="계산 4 3" xfId="548" xr:uid="{DE8287C0-6B7E-424E-A9BD-844DEE2DF3FA}"/>
    <cellStyle name="계산 5" xfId="549" xr:uid="{BB614CC2-69FA-475E-BDAD-5BD3E874379F}"/>
    <cellStyle name="계산 6" xfId="550" xr:uid="{FC6AEBC6-D69C-4707-8507-7E73DC7F96DB}"/>
    <cellStyle name="계산 6 2" xfId="551" xr:uid="{6237AC18-20B1-4C1A-A623-220B6519107C}"/>
    <cellStyle name="계산 7" xfId="552" xr:uid="{491A9E98-EABF-4F90-9548-117978C1A8B5}"/>
    <cellStyle name="계산 7 2" xfId="553" xr:uid="{A3896043-F487-4195-947C-4325FCE3834A}"/>
    <cellStyle name="나쁨 2" xfId="554" xr:uid="{3487E16A-680E-4B68-9627-A5BFEB25D747}"/>
    <cellStyle name="나쁨 2 2" xfId="555" xr:uid="{5D54D6D5-7F88-49CD-A371-9BF98EA8E9FB}"/>
    <cellStyle name="나쁨 2 3" xfId="556" xr:uid="{180CBAD8-6519-4C87-B937-68ACF2296E5C}"/>
    <cellStyle name="나쁨 3" xfId="557" xr:uid="{EF739DC8-DCA4-4D29-9395-C2CC74C66F80}"/>
    <cellStyle name="나쁨 3 2" xfId="558" xr:uid="{C2BEBEB1-520C-4F92-83B3-835F6A0BB1B1}"/>
    <cellStyle name="나쁨 3 2 2" xfId="559" xr:uid="{07830076-DA60-4114-B924-FE749C168C9F}"/>
    <cellStyle name="나쁨 3 3" xfId="560" xr:uid="{06F09965-D11D-4519-B50B-32E6A57795B3}"/>
    <cellStyle name="나쁨 4" xfId="561" xr:uid="{FD2B0567-D007-41D9-8917-0297517E6FA6}"/>
    <cellStyle name="나쁨 4 2" xfId="562" xr:uid="{235DC2FD-01D5-4A35-B8D3-56702DE333B2}"/>
    <cellStyle name="나쁨 4 3" xfId="563" xr:uid="{9F9FF231-16C4-49FC-B817-952E891DCC69}"/>
    <cellStyle name="나쁨 5" xfId="564" xr:uid="{122797E3-108C-4500-9AE9-073BC2922AF4}"/>
    <cellStyle name="나쁨 6" xfId="565" xr:uid="{CE4816EB-6981-41C7-8E97-B465CCA4576F}"/>
    <cellStyle name="나쁨 6 2" xfId="566" xr:uid="{4690C817-C5BC-4C0C-B40B-A69FFAD01A71}"/>
    <cellStyle name="나쁨 7" xfId="567" xr:uid="{61D1B983-3BAC-4CC0-829D-D07B5FA834F6}"/>
    <cellStyle name="나쁨 7 2" xfId="568" xr:uid="{CFFB8024-9F20-4F52-AFCE-E40DE061ADBD}"/>
    <cellStyle name="메모 2" xfId="569" xr:uid="{1FB992F9-A38C-439A-BE0B-0B98731FECC6}"/>
    <cellStyle name="메모 2 2" xfId="570" xr:uid="{59C77661-9B95-4E82-9A43-534AFD8F8179}"/>
    <cellStyle name="메모 2 3" xfId="571" xr:uid="{0C9EE370-8D58-4BD5-B14F-69ADD85D5E17}"/>
    <cellStyle name="메모 3" xfId="572" xr:uid="{F6BAD3BC-2E8F-46D5-BB45-20110BD747D1}"/>
    <cellStyle name="메모 3 2" xfId="573" xr:uid="{2191ACE2-78AD-4B51-87E9-889590BEED55}"/>
    <cellStyle name="메모 3 2 2" xfId="574" xr:uid="{6A1EDD0A-9288-4735-97AA-08E7D1675A7D}"/>
    <cellStyle name="메모 3 3" xfId="575" xr:uid="{AFAB841F-99E9-4F57-AC5D-D7DBF092D5AA}"/>
    <cellStyle name="메모 4" xfId="576" xr:uid="{C06B3E88-8D28-4625-A85D-12552BB63256}"/>
    <cellStyle name="메모 4 2" xfId="577" xr:uid="{3A960FAE-DCF7-41F1-B765-DA6909165CDF}"/>
    <cellStyle name="메모 4 3" xfId="578" xr:uid="{80DD0756-6E50-459B-BCB7-31630E1749F9}"/>
    <cellStyle name="메모 5" xfId="579" xr:uid="{5B9935DC-91AD-4392-8279-949065A4BC9D}"/>
    <cellStyle name="메모 6" xfId="580" xr:uid="{3F71BCC8-79BC-46E8-B39E-F13546050AF5}"/>
    <cellStyle name="메모 6 2" xfId="581" xr:uid="{CAF91339-EA6C-4378-98E6-00618CD7C769}"/>
    <cellStyle name="메모 7" xfId="582" xr:uid="{E2037F5B-621A-432C-BF3D-6B60973B2DFA}"/>
    <cellStyle name="메모 7 2" xfId="583" xr:uid="{4619E847-9339-4EE4-BBDA-0FC549C8A100}"/>
    <cellStyle name="보통 2" xfId="584" xr:uid="{4908D59D-A275-4ED8-BD52-4CFEA73979AB}"/>
    <cellStyle name="보통 2 2" xfId="585" xr:uid="{4AA20F8D-5DEF-47A2-A813-FFA66F963E47}"/>
    <cellStyle name="보통 2 3" xfId="586" xr:uid="{BA78A068-41FF-4B70-B338-35EB8D0C2D2A}"/>
    <cellStyle name="보통 3" xfId="587" xr:uid="{CFCD2C69-66D0-42B9-AE8E-659C7D2A57A3}"/>
    <cellStyle name="보통 3 2" xfId="588" xr:uid="{44E904DF-6180-4D49-AFAD-BDD845DFA902}"/>
    <cellStyle name="보통 3 2 2" xfId="589" xr:uid="{FE9A84F1-CE17-4822-937E-1065B3044559}"/>
    <cellStyle name="보통 3 3" xfId="590" xr:uid="{2E966F18-96FC-4F9A-A93E-3F0931B8E4CC}"/>
    <cellStyle name="보통 4" xfId="591" xr:uid="{12F7444B-31CE-4675-94C2-8EFA47BBCE16}"/>
    <cellStyle name="보통 4 2" xfId="592" xr:uid="{BB925108-4634-4415-BC07-BC753BEE03F2}"/>
    <cellStyle name="보통 4 3" xfId="593" xr:uid="{6A44C6C4-6D07-4A2F-9D6C-FE4A01DB13C0}"/>
    <cellStyle name="보통 5" xfId="594" xr:uid="{98ABE067-26A5-4CCD-913D-A7BAC3CAF97A}"/>
    <cellStyle name="보통 6" xfId="595" xr:uid="{AB55A859-DED7-4FB9-8519-25F8BBF85290}"/>
    <cellStyle name="보통 6 2" xfId="596" xr:uid="{A01BEF6E-6504-4FD8-B54E-8D8866392F07}"/>
    <cellStyle name="보통 7" xfId="597" xr:uid="{405D0E17-7C70-493E-BBA0-DE1AD8AB924B}"/>
    <cellStyle name="보통 7 2" xfId="598" xr:uid="{A1D87F04-93BA-4BD5-979E-295373F6711D}"/>
    <cellStyle name="설명 텍스트 2" xfId="599" xr:uid="{4667D6DD-0F46-47EC-8D9B-D7AFCF042891}"/>
    <cellStyle name="설명 텍스트 2 2" xfId="600" xr:uid="{AEA0672B-D627-4A68-9D72-B30D95B694B1}"/>
    <cellStyle name="설명 텍스트 2 3" xfId="601" xr:uid="{2A2EB205-30C6-4D71-9467-4BF66A01AAD3}"/>
    <cellStyle name="설명 텍스트 3" xfId="602" xr:uid="{4E0221CB-5D21-4C9E-9C40-3B6139C334B4}"/>
    <cellStyle name="설명 텍스트 3 2" xfId="603" xr:uid="{FA131372-1076-4BAE-B586-6DC2B58CD4EA}"/>
    <cellStyle name="설명 텍스트 3 2 2" xfId="604" xr:uid="{6EB2607A-9092-44F9-B76F-57CF311633BB}"/>
    <cellStyle name="설명 텍스트 3 3" xfId="605" xr:uid="{F5D2F0BD-9054-40F6-8DF0-B4FF11CF46AF}"/>
    <cellStyle name="설명 텍스트 4" xfId="606" xr:uid="{C7BB59F1-EE20-4218-8896-A0B3BE2095FB}"/>
    <cellStyle name="설명 텍스트 4 2" xfId="607" xr:uid="{BB7F5396-C6F5-4A92-B84A-4DAD300C9E53}"/>
    <cellStyle name="설명 텍스트 4 3" xfId="608" xr:uid="{4F992CF7-8296-4974-8C2C-07350D5399E9}"/>
    <cellStyle name="설명 텍스트 5" xfId="609" xr:uid="{3570947B-9497-4C95-97BC-9DE9F7FB0559}"/>
    <cellStyle name="설명 텍스트 6" xfId="610" xr:uid="{8DC0DE6F-EBDF-48DF-B9AA-B7F15338B3C3}"/>
    <cellStyle name="설명 텍스트 6 2" xfId="611" xr:uid="{4EB86D40-B49E-4343-83AA-3851549EAA16}"/>
    <cellStyle name="설명 텍스트 7" xfId="612" xr:uid="{12A7EA5C-7ABE-414B-B9E2-1AB2340C3CB8}"/>
    <cellStyle name="설명 텍스트 7 2" xfId="613" xr:uid="{29128DD1-5AF4-4399-AACE-AC84D7943663}"/>
    <cellStyle name="셀 확인 2" xfId="614" xr:uid="{D604A52D-99BB-4B98-9A6A-B4B0EE999798}"/>
    <cellStyle name="셀 확인 2 2" xfId="615" xr:uid="{4C179592-95B8-457D-9704-3245E39916DA}"/>
    <cellStyle name="셀 확인 2 3" xfId="616" xr:uid="{ADCEA3D8-CE1B-4409-93BC-D0F880CBA20E}"/>
    <cellStyle name="셀 확인 3" xfId="617" xr:uid="{29CD08A3-B888-4424-8C99-B5DE0445931B}"/>
    <cellStyle name="셀 확인 3 2" xfId="618" xr:uid="{65FEB9C9-C122-4F5F-80B8-5F6C7129D629}"/>
    <cellStyle name="셀 확인 3 2 2" xfId="619" xr:uid="{CD154DB1-5E31-468A-95F2-FFDF164AFBDF}"/>
    <cellStyle name="셀 확인 3 3" xfId="620" xr:uid="{C47A51F6-C8A1-4DF9-BF3D-8FDDE6512607}"/>
    <cellStyle name="셀 확인 4" xfId="621" xr:uid="{4B45CB27-514D-403D-9D54-93902C895C63}"/>
    <cellStyle name="셀 확인 4 2" xfId="622" xr:uid="{976E3157-2281-41E5-9079-53ACFF9CDEB6}"/>
    <cellStyle name="셀 확인 4 3" xfId="623" xr:uid="{F09C9018-EB62-41DF-8416-8F3C82575A05}"/>
    <cellStyle name="셀 확인 5" xfId="624" xr:uid="{B851494D-F8AF-43DF-A837-95F4E78099FD}"/>
    <cellStyle name="셀 확인 6" xfId="625" xr:uid="{D956D7BC-1271-47A0-9135-CBDB470CFA1D}"/>
    <cellStyle name="셀 확인 6 2" xfId="626" xr:uid="{DB44872D-A309-4197-A6B3-59113623F815}"/>
    <cellStyle name="셀 확인 7" xfId="627" xr:uid="{7F9BBFF5-B73D-403A-AA80-4253839B8751}"/>
    <cellStyle name="셀 확인 7 2" xfId="628" xr:uid="{FF6F39F0-7CD0-4231-976D-7271440572AB}"/>
    <cellStyle name="쉼표 [0] 2" xfId="630" xr:uid="{F9FFC688-1A67-48DE-B683-D429C3ACAB0C}"/>
    <cellStyle name="쉼표 [0] 2 2" xfId="631" xr:uid="{698B4B95-BAB1-4E38-A57E-2AE905D3BC4D}"/>
    <cellStyle name="쉼표 [0] 2 2 2" xfId="825" xr:uid="{E57D3FCD-46FB-4CA0-81C5-724668444466}"/>
    <cellStyle name="쉼표 [0] 2 2 2 2" xfId="837" xr:uid="{4772EE61-6561-4B76-9098-CCB8D7A4CB0E}"/>
    <cellStyle name="쉼표 [0] 2 2 3" xfId="831" xr:uid="{0D70FD84-04DC-49A5-ADE5-525E4197F319}"/>
    <cellStyle name="쉼표 [0] 2 3" xfId="824" xr:uid="{571085C4-2F7B-4393-A9FD-00AB04DA07B6}"/>
    <cellStyle name="쉼표 [0] 2 3 2" xfId="836" xr:uid="{8C865B30-E74B-45F8-9D37-EC7857A54D2A}"/>
    <cellStyle name="쉼표 [0] 2 4" xfId="830" xr:uid="{D4616570-C6F7-49B8-B97C-957FCA05846A}"/>
    <cellStyle name="쉼표 [0] 3" xfId="632" xr:uid="{5C3772B5-FD85-4685-920F-1844BD5ABB84}"/>
    <cellStyle name="쉼표 [0] 3 2" xfId="826" xr:uid="{6D23EFA2-6DEE-452E-8B00-F1064DD03512}"/>
    <cellStyle name="쉼표 [0] 3 2 2" xfId="838" xr:uid="{2AFCD9FB-E9AA-43D9-B79F-CB6321CB594A}"/>
    <cellStyle name="쉼표 [0] 3 3" xfId="832" xr:uid="{F29EB1C9-155B-484C-89D4-C33407CCAF5D}"/>
    <cellStyle name="쉼표 [0] 4" xfId="633" xr:uid="{B573C163-B90E-4C35-8A4C-F206DAF8E67C}"/>
    <cellStyle name="쉼표 [0] 4 2" xfId="827" xr:uid="{5D30FEB8-1867-41B1-A6E3-1FC45931D5B0}"/>
    <cellStyle name="쉼표 [0] 4 2 2" xfId="839" xr:uid="{27716BD6-4E2B-463C-A376-BA993CC2F43F}"/>
    <cellStyle name="쉼표 [0] 4 3" xfId="833" xr:uid="{E9735A05-10D9-4764-BBFE-1D7F0B5BD6C5}"/>
    <cellStyle name="쉼표 [0] 5" xfId="634" xr:uid="{54648E24-BFBD-4E3D-97D9-DE92EF167346}"/>
    <cellStyle name="쉼표 [0] 5 2" xfId="828" xr:uid="{BF6C10B9-E49A-4D07-9742-72E0BE68909B}"/>
    <cellStyle name="쉼표 [0] 5 2 2" xfId="840" xr:uid="{E2561E8B-2126-49EA-B533-67335826A776}"/>
    <cellStyle name="쉼표 [0] 5 3" xfId="834" xr:uid="{D43B300C-1F8E-44C6-A9F7-72D493F1FA22}"/>
    <cellStyle name="쉼표 [0] 6" xfId="823" xr:uid="{7BF72924-5286-406A-BD98-2CCFF4C47ACF}"/>
    <cellStyle name="쉼표 [0] 6 2" xfId="835" xr:uid="{83D056B3-D3E8-47B4-9E66-10302AD9C580}"/>
    <cellStyle name="쉼표 [0] 7" xfId="829" xr:uid="{E17689E3-620C-460D-A326-3FD5BB014FBE}"/>
    <cellStyle name="쉼표 [0] 8" xfId="629" xr:uid="{168DE69E-A3C2-499D-BF62-90B9D5152E31}"/>
    <cellStyle name="연결된 셀 2" xfId="635" xr:uid="{1F51A1C1-2251-45BB-A09A-0F0D6FDFBB42}"/>
    <cellStyle name="연결된 셀 2 2" xfId="636" xr:uid="{BB4CEC9D-AC35-45E7-82CE-18FE168776C7}"/>
    <cellStyle name="연결된 셀 2 3" xfId="637" xr:uid="{E640EE59-E240-495A-AE92-F3D2754B1EC5}"/>
    <cellStyle name="연결된 셀 3" xfId="638" xr:uid="{37C029C1-C6B0-4F25-A0B4-8A434F6BFB72}"/>
    <cellStyle name="연결된 셀 3 2" xfId="639" xr:uid="{38E084BC-A457-4AAF-A0F1-8AF3275A257A}"/>
    <cellStyle name="연결된 셀 3 2 2" xfId="640" xr:uid="{D6395E7D-CEBA-46BA-9891-A9C7FD9F462A}"/>
    <cellStyle name="연결된 셀 3 3" xfId="641" xr:uid="{BA257213-024B-4A27-8F03-409C53B21E00}"/>
    <cellStyle name="연결된 셀 4" xfId="642" xr:uid="{69A37137-1293-47DF-8393-2DC6B9927DCD}"/>
    <cellStyle name="연결된 셀 4 2" xfId="643" xr:uid="{E502E16F-D534-4BDD-BFD9-0B6803F14B05}"/>
    <cellStyle name="연결된 셀 4 3" xfId="644" xr:uid="{BA3889E7-A50B-4020-8D50-48B5A3EB1626}"/>
    <cellStyle name="연결된 셀 5" xfId="645" xr:uid="{8808D031-FF0D-4AAE-97B9-2A744957D957}"/>
    <cellStyle name="연결된 셀 6" xfId="646" xr:uid="{E7218C25-3C4A-4262-BAD6-5094B8401441}"/>
    <cellStyle name="연결된 셀 6 2" xfId="647" xr:uid="{157D50C1-8EAD-4DBF-BCA1-A1188B0D130C}"/>
    <cellStyle name="연결된 셀 7" xfId="648" xr:uid="{47E26305-9F2E-4FBB-94BA-FF403AE7DF53}"/>
    <cellStyle name="연결된 셀 7 2" xfId="649" xr:uid="{27F72B7A-9700-4331-8A21-15760C20E962}"/>
    <cellStyle name="요약 2" xfId="650" xr:uid="{963D98AA-50F5-4C17-8BBA-27821A9B1B83}"/>
    <cellStyle name="요약 2 2" xfId="651" xr:uid="{A8E02B53-458D-4A20-8E2E-764B47E50385}"/>
    <cellStyle name="요약 2 3" xfId="652" xr:uid="{9C878F58-0518-4E35-B6C7-6505F8CEAC35}"/>
    <cellStyle name="요약 3" xfId="653" xr:uid="{7714D985-C399-48EE-B7E7-17801BE1B41E}"/>
    <cellStyle name="요약 3 2" xfId="654" xr:uid="{0F30D540-BB5B-472A-8761-0447ADAAF228}"/>
    <cellStyle name="요약 3 2 2" xfId="655" xr:uid="{80E6BB49-A88C-45E7-9CBF-EF9AD33FCA19}"/>
    <cellStyle name="요약 3 3" xfId="656" xr:uid="{1AD62BD5-4207-4D3B-BC03-3CCDCC64E44D}"/>
    <cellStyle name="요약 4" xfId="657" xr:uid="{3F6350DF-136D-43AC-B863-027B02F62056}"/>
    <cellStyle name="요약 4 2" xfId="658" xr:uid="{2DB7C2A0-6865-4A1F-8093-80A093D47DD3}"/>
    <cellStyle name="요약 4 3" xfId="659" xr:uid="{726BE0CB-C00D-4A41-8BCD-7FC34B62636C}"/>
    <cellStyle name="요약 5" xfId="660" xr:uid="{3BE92162-F83F-47B6-8217-A1AA74B2F9B3}"/>
    <cellStyle name="요약 6" xfId="661" xr:uid="{4A3168C8-A552-43D0-9772-75267B98167C}"/>
    <cellStyle name="요약 6 2" xfId="662" xr:uid="{52082F2D-C8A9-4236-999E-7458CF5EE7ED}"/>
    <cellStyle name="요약 7" xfId="663" xr:uid="{4B6E7790-3581-4CE1-B614-00FA50B39EEE}"/>
    <cellStyle name="요약 7 2" xfId="664" xr:uid="{26344D51-64E4-4474-AD80-9B0831A059FA}"/>
    <cellStyle name="입력 2" xfId="665" xr:uid="{F56955B4-EBEA-47FF-9FB4-95B647879565}"/>
    <cellStyle name="입력 2 2" xfId="666" xr:uid="{0CD24DCD-75A9-4233-97AD-E5E6138DCD73}"/>
    <cellStyle name="입력 2 3" xfId="667" xr:uid="{CC16804F-4DCF-4E92-9510-F21D72CD27D1}"/>
    <cellStyle name="입력 3" xfId="668" xr:uid="{F5586462-F482-44AF-B859-91E176C24AB6}"/>
    <cellStyle name="입력 3 2" xfId="669" xr:uid="{CBADCC2B-42AB-47C0-B4BB-6FF413060E10}"/>
    <cellStyle name="입력 3 2 2" xfId="670" xr:uid="{22B01E4B-8FD1-432E-ACA1-531976F2A912}"/>
    <cellStyle name="입력 3 3" xfId="671" xr:uid="{FA60415B-C660-457C-978B-6A1835E53377}"/>
    <cellStyle name="입력 4" xfId="672" xr:uid="{06D4A2C2-A96B-46C8-BCF6-B17C8ACE82FA}"/>
    <cellStyle name="입력 4 2" xfId="673" xr:uid="{71E07D3B-3E35-466C-AF3F-361C4AFADC40}"/>
    <cellStyle name="입력 4 3" xfId="674" xr:uid="{6AA826B4-7924-41E7-BE7D-F319AD580694}"/>
    <cellStyle name="입력 5" xfId="675" xr:uid="{3742877E-8F74-42B5-ADB1-5397304E2063}"/>
    <cellStyle name="입력 6" xfId="676" xr:uid="{408E0566-3A17-4E58-9B47-015C80CDE9D0}"/>
    <cellStyle name="입력 6 2" xfId="677" xr:uid="{F2A54B82-15BD-4B86-BCF8-60CBC4A64AAC}"/>
    <cellStyle name="입력 7" xfId="678" xr:uid="{B4B0A429-6540-40C4-95A2-D2C6F870C62B}"/>
    <cellStyle name="입력 7 2" xfId="679" xr:uid="{CFCFEF97-BA1B-4D29-A5C1-A0C7FAD142EA}"/>
    <cellStyle name="제목 1 2" xfId="680" xr:uid="{6458B78D-E7F8-4437-AB96-76176B048213}"/>
    <cellStyle name="제목 1 2 2" xfId="681" xr:uid="{B364E7E1-0709-46E1-9CC1-A8653A2ACEFC}"/>
    <cellStyle name="제목 1 2 3" xfId="682" xr:uid="{A93E079C-3005-4694-9AD1-70F4AF828299}"/>
    <cellStyle name="제목 1 3" xfId="683" xr:uid="{EE446CC5-B846-453D-9825-FA6B4F283406}"/>
    <cellStyle name="제목 1 3 2" xfId="684" xr:uid="{B4D25BF4-C120-4693-B39F-199733EC7A91}"/>
    <cellStyle name="제목 1 3 2 2" xfId="685" xr:uid="{CCBB0E6A-17DF-4DDE-9D32-09AD09C0BB01}"/>
    <cellStyle name="제목 1 3 3" xfId="686" xr:uid="{4641D9B5-2488-4DC5-89CE-48EEF2BD0DB4}"/>
    <cellStyle name="제목 1 4" xfId="687" xr:uid="{92B48F89-80C0-4FCF-BB94-08E68B8C0166}"/>
    <cellStyle name="제목 1 4 2" xfId="688" xr:uid="{E93B97E6-B0A2-4726-BCF1-6878BA81A038}"/>
    <cellStyle name="제목 1 4 3" xfId="689" xr:uid="{BC04037E-9285-46B4-B947-C15C108C09A9}"/>
    <cellStyle name="제목 1 5" xfId="690" xr:uid="{1CCC0649-FBEC-4A5F-8ED4-1B5D12909DD3}"/>
    <cellStyle name="제목 1 6" xfId="691" xr:uid="{9AF6772B-19EA-42CA-AAED-1A409BC24E10}"/>
    <cellStyle name="제목 1 6 2" xfId="692" xr:uid="{917EC27A-DA6A-4C60-8CA8-41A05D11D98D}"/>
    <cellStyle name="제목 1 7" xfId="693" xr:uid="{DC59D0FB-B99F-4EB5-9566-1B04F11BBF6A}"/>
    <cellStyle name="제목 1 7 2" xfId="694" xr:uid="{000B3D8D-B74D-49EB-ACFD-B3B2F72F387F}"/>
    <cellStyle name="제목 10" xfId="695" xr:uid="{24FB0121-3F8D-4FA0-9038-452B573D5F26}"/>
    <cellStyle name="제목 10 2" xfId="696" xr:uid="{9361A14D-670C-40BE-8D7F-6DFCE32FF6B2}"/>
    <cellStyle name="제목 2 2" xfId="697" xr:uid="{441CFC5F-6091-429F-95DF-0EFF7B29ECA4}"/>
    <cellStyle name="제목 2 2 2" xfId="698" xr:uid="{04D92DF5-B27C-425A-9D08-2D5482E6A0AF}"/>
    <cellStyle name="제목 2 2 3" xfId="699" xr:uid="{74CA5AF6-16B6-4495-8827-AD50EEEF7F3F}"/>
    <cellStyle name="제목 2 3" xfId="700" xr:uid="{B55B4BDE-4BBB-4D15-8B35-118D14881171}"/>
    <cellStyle name="제목 2 3 2" xfId="701" xr:uid="{6ECC48D5-A33C-48B7-A00B-1A0FC7FF1968}"/>
    <cellStyle name="제목 2 3 2 2" xfId="702" xr:uid="{87DEE2CC-8EC8-444E-AE15-D348BBF99EBC}"/>
    <cellStyle name="제목 2 3 3" xfId="703" xr:uid="{3903CF6C-CDB9-4547-8A58-62FDBA361F2B}"/>
    <cellStyle name="제목 2 4" xfId="704" xr:uid="{78C065BD-8919-45CD-AC5E-63967618835E}"/>
    <cellStyle name="제목 2 4 2" xfId="705" xr:uid="{8F0C22E8-2AF4-4933-8A7B-75195A937BA8}"/>
    <cellStyle name="제목 2 4 3" xfId="706" xr:uid="{1879689F-26F2-4FA6-A03E-5E4D5BC8D4C5}"/>
    <cellStyle name="제목 2 5" xfId="707" xr:uid="{7E78D56A-CE5D-4FDE-9563-010046FFD395}"/>
    <cellStyle name="제목 2 6" xfId="708" xr:uid="{C9A18F4F-BA54-42D7-96C1-4E192194A4CE}"/>
    <cellStyle name="제목 2 6 2" xfId="709" xr:uid="{02D8B3FD-FFBF-46D8-AC69-922F889896B2}"/>
    <cellStyle name="제목 2 7" xfId="710" xr:uid="{D87C3A15-D1E4-4E7B-864A-4628F65CD0C6}"/>
    <cellStyle name="제목 2 7 2" xfId="711" xr:uid="{55D4A361-D801-453C-9D5F-1FDE858413F4}"/>
    <cellStyle name="제목 3 2" xfId="712" xr:uid="{0D0074F4-1D78-466B-B5B3-373242FF0D9F}"/>
    <cellStyle name="제목 3 2 2" xfId="713" xr:uid="{AB6453D8-EF45-4D80-95AD-29C93890626C}"/>
    <cellStyle name="제목 3 2 3" xfId="714" xr:uid="{9DB0E0CC-962F-4CA9-9E26-4D70EC908A88}"/>
    <cellStyle name="제목 3 3" xfId="715" xr:uid="{F6DDB8F0-329F-4CC0-950A-21470299E41C}"/>
    <cellStyle name="제목 3 3 2" xfId="716" xr:uid="{35858023-FAC0-4D95-8F73-7D0679C57A92}"/>
    <cellStyle name="제목 3 3 2 2" xfId="717" xr:uid="{E621528F-D06E-4D39-A2D4-983085617262}"/>
    <cellStyle name="제목 3 3 3" xfId="718" xr:uid="{6BCC2BEE-1B1A-4F2B-9BA1-7AE9A5EEB865}"/>
    <cellStyle name="제목 3 4" xfId="719" xr:uid="{63F934C2-686E-4994-9AA0-7DB023AB015D}"/>
    <cellStyle name="제목 3 4 2" xfId="720" xr:uid="{E4D5D47F-983A-4279-96F8-3A42BF015F5F}"/>
    <cellStyle name="제목 3 4 3" xfId="721" xr:uid="{7150B137-11B1-4A5D-BD2D-2F5C94D51914}"/>
    <cellStyle name="제목 3 5" xfId="722" xr:uid="{EE07AC90-C125-4A3C-99FE-7930307478C4}"/>
    <cellStyle name="제목 3 6" xfId="723" xr:uid="{440C2869-E5CD-4DEC-8C1B-B8D205163659}"/>
    <cellStyle name="제목 3 6 2" xfId="724" xr:uid="{6DBB0E82-5F97-4476-80F0-3E3F579617FC}"/>
    <cellStyle name="제목 3 7" xfId="725" xr:uid="{8C2A814A-ECEF-4A71-B87F-28ED5A2304E2}"/>
    <cellStyle name="제목 3 7 2" xfId="726" xr:uid="{0073990E-39CE-4A90-9BCC-747168FBD162}"/>
    <cellStyle name="제목 4 2" xfId="727" xr:uid="{461B8701-BB88-4475-890F-E69941135AB4}"/>
    <cellStyle name="제목 4 2 2" xfId="728" xr:uid="{89306A2C-170E-48D2-A3DB-AA28F86247B5}"/>
    <cellStyle name="제목 4 2 3" xfId="729" xr:uid="{5D60292D-0DC7-4E7A-AAED-C8FA6939D6F4}"/>
    <cellStyle name="제목 4 3" xfId="730" xr:uid="{F7D3EE7E-0E15-41C6-BF59-6ED687677A66}"/>
    <cellStyle name="제목 4 3 2" xfId="731" xr:uid="{4FE84D79-34F4-44F9-B4D5-CC64ED6A397A}"/>
    <cellStyle name="제목 4 3 2 2" xfId="732" xr:uid="{088D845E-FB66-4AFC-9783-2C4A552A76EB}"/>
    <cellStyle name="제목 4 3 3" xfId="733" xr:uid="{6AF9CBEF-3EDB-40CB-8D4D-0522F828116B}"/>
    <cellStyle name="제목 4 4" xfId="734" xr:uid="{F111B165-F4A2-486E-915B-2F25C0DA8A06}"/>
    <cellStyle name="제목 4 4 2" xfId="735" xr:uid="{E26DD9C0-042E-4127-BB4C-599CC1F06C90}"/>
    <cellStyle name="제목 4 4 3" xfId="736" xr:uid="{F9397D7A-620D-4448-BD66-6651232166F6}"/>
    <cellStyle name="제목 4 5" xfId="737" xr:uid="{F290ACF4-8309-4000-8753-0B8F06A77E63}"/>
    <cellStyle name="제목 4 6" xfId="738" xr:uid="{B67E10DA-00E8-4C4C-A53F-A320C08DCD22}"/>
    <cellStyle name="제목 4 6 2" xfId="739" xr:uid="{F7AFA50D-2365-41C0-B7BC-A9D27B7D7630}"/>
    <cellStyle name="제목 4 7" xfId="740" xr:uid="{097AC89E-5215-41CD-BCDF-1DD2EB4FC94F}"/>
    <cellStyle name="제목 4 7 2" xfId="741" xr:uid="{10926C3B-D1E3-4CA1-8848-DD41BDF314C3}"/>
    <cellStyle name="제목 5" xfId="742" xr:uid="{2184CEFA-D1E5-45A9-92E4-0EA8127EAE1E}"/>
    <cellStyle name="제목 5 2" xfId="743" xr:uid="{779F97AE-0AE0-4AFD-A0AC-D484BACFDB0E}"/>
    <cellStyle name="제목 6" xfId="744" xr:uid="{AA80291A-1BEB-43F0-A19C-4D824D863FCF}"/>
    <cellStyle name="제목 7" xfId="745" xr:uid="{AC955CD9-8E04-4602-B204-A47B91C4DCB8}"/>
    <cellStyle name="제목 7 2" xfId="746" xr:uid="{79BBE8BE-DC91-44EE-855D-262108B78C3A}"/>
    <cellStyle name="제목 7 3" xfId="747" xr:uid="{F74B6DB6-7AB8-439C-9DC3-B7A2E5319E0B}"/>
    <cellStyle name="제목 8" xfId="748" xr:uid="{1360FACB-9591-4ADD-9994-7FA045A3D74D}"/>
    <cellStyle name="제목 9" xfId="749" xr:uid="{E1207C02-2B6D-4324-A2D2-1993F07656A4}"/>
    <cellStyle name="제목 9 2" xfId="750" xr:uid="{6A4F3F1B-4CD7-44F2-9FBE-7776921A8201}"/>
    <cellStyle name="좋음 2" xfId="751" xr:uid="{55F2684B-73E9-42B9-83F9-025FBD4754BC}"/>
    <cellStyle name="좋음 2 2" xfId="752" xr:uid="{E5CD1CF0-EED8-4C48-A9BD-7EF4F1C892D9}"/>
    <cellStyle name="좋음 2 3" xfId="753" xr:uid="{F1ED45AB-37AE-4C54-A23B-0CB6C09CADAB}"/>
    <cellStyle name="좋음 3" xfId="754" xr:uid="{9AE75710-83D2-445F-AF0B-DB4258E0C78B}"/>
    <cellStyle name="좋음 3 2" xfId="755" xr:uid="{5DD0CFD9-5439-4237-B30A-8C261460E007}"/>
    <cellStyle name="좋음 3 2 2" xfId="756" xr:uid="{E8E3DE5E-C546-4898-BDF5-C17EEB35B1D6}"/>
    <cellStyle name="좋음 3 3" xfId="757" xr:uid="{D5D1966F-59EF-4D31-9E64-7F31E92C07ED}"/>
    <cellStyle name="좋음 4" xfId="758" xr:uid="{5C931235-7B49-4ABB-BE92-57CA46F8D1D3}"/>
    <cellStyle name="좋음 4 2" xfId="759" xr:uid="{4AABA9F0-42EF-4841-9A03-9616B2C75DEA}"/>
    <cellStyle name="좋음 4 3" xfId="760" xr:uid="{9BE8C06B-04AF-40B6-8BB6-F84A854FE85F}"/>
    <cellStyle name="좋음 5" xfId="761" xr:uid="{A36DFF99-1DD0-46D0-A461-C49F9FE7FD9F}"/>
    <cellStyle name="좋음 6" xfId="762" xr:uid="{374CA772-D4E9-4912-8F9A-A6F31AB490F1}"/>
    <cellStyle name="좋음 6 2" xfId="763" xr:uid="{F0E246E3-D71E-487C-AE85-F19FC557B0F3}"/>
    <cellStyle name="좋음 7" xfId="764" xr:uid="{A2E8EEAB-0E58-46B4-8477-48076AF99C2C}"/>
    <cellStyle name="좋음 7 2" xfId="765" xr:uid="{C1FCE10B-B7D1-4A98-ADF5-ADDD3022BE57}"/>
    <cellStyle name="출력 2" xfId="766" xr:uid="{1AFC7058-649B-4142-AD77-EAC611A85011}"/>
    <cellStyle name="출력 2 2" xfId="767" xr:uid="{5741F603-77D1-43B7-AAC6-9123C04AC6FD}"/>
    <cellStyle name="출력 2 3" xfId="768" xr:uid="{A3E23F21-8797-4AD6-94AC-6873E8C5D3C3}"/>
    <cellStyle name="출력 3" xfId="769" xr:uid="{85E7859A-D758-407F-A003-F487A1AFCE78}"/>
    <cellStyle name="출력 3 2" xfId="770" xr:uid="{DF70356B-E0D9-496F-BFD7-87AD1DAC398B}"/>
    <cellStyle name="출력 3 2 2" xfId="771" xr:uid="{BDA08DFC-48C9-47E6-9A40-A963517310AB}"/>
    <cellStyle name="출력 3 3" xfId="772" xr:uid="{83CEF856-B88F-49CC-A004-FCFBE271EB44}"/>
    <cellStyle name="출력 4" xfId="773" xr:uid="{411BA5CC-0AD8-48A4-8CA1-D0B3A71F5247}"/>
    <cellStyle name="출력 4 2" xfId="774" xr:uid="{84376C85-557F-4204-BEEE-FB7BFC98B17C}"/>
    <cellStyle name="출력 4 3" xfId="775" xr:uid="{6DB38A25-005D-4404-816F-B12EF16329EC}"/>
    <cellStyle name="출력 5" xfId="776" xr:uid="{52D79FFC-893B-4E20-9849-328678A60B73}"/>
    <cellStyle name="출력 6" xfId="777" xr:uid="{8D0214AD-DCC1-4B1D-822C-21DF3F248973}"/>
    <cellStyle name="출력 6 2" xfId="778" xr:uid="{8B10F360-0257-4C66-A428-2D6AA42793D6}"/>
    <cellStyle name="출력 7" xfId="779" xr:uid="{1D57C285-4C6A-44CC-964F-71CEB1911A33}"/>
    <cellStyle name="출력 7 2" xfId="780" xr:uid="{2EFF94B1-BE73-4986-80FC-73E60B222E4D}"/>
    <cellStyle name="콤마 [0]_2001교원통계서식" xfId="781" xr:uid="{12B7D7D7-A00E-4C93-B698-1D1C1B0EFE0E}"/>
    <cellStyle name="콤마_2001교원통계서식" xfId="782" xr:uid="{1BC2C539-33C3-40C9-8197-3B253EA5BCC0}"/>
    <cellStyle name="표준" xfId="0" builtinId="0"/>
    <cellStyle name="표준 10" xfId="783" xr:uid="{E19BBBFD-E76C-4233-A6A6-7F27670CFEA1}"/>
    <cellStyle name="표준 11" xfId="784" xr:uid="{3F81761D-E356-40CA-A621-71B3095E4D7E}"/>
    <cellStyle name="표준 11 2" xfId="785" xr:uid="{76B17D3C-D03D-425F-809F-9CA022C2782B}"/>
    <cellStyle name="표준 12" xfId="786" xr:uid="{19FD8630-93E8-4AFF-A51F-963378833849}"/>
    <cellStyle name="표준 12 2" xfId="787" xr:uid="{680B5895-C26E-4CCB-8927-4CB85B3F9648}"/>
    <cellStyle name="표준 13" xfId="788" xr:uid="{BCC3DE92-7A39-4FAB-93E9-49B7BB09AAB7}"/>
    <cellStyle name="표준 14" xfId="789" xr:uid="{1DC3FDC4-15A2-425D-88F0-79FD2455E057}"/>
    <cellStyle name="표준 15" xfId="790" xr:uid="{2E01525C-2664-49C4-9E03-048C141FCF22}"/>
    <cellStyle name="표준 16" xfId="791" xr:uid="{C0A46B28-3EA7-45D4-9BB2-31025F89F60C}"/>
    <cellStyle name="표준 17" xfId="792" xr:uid="{01232CA2-333B-449A-8ECF-9FEBFE39E1FA}"/>
    <cellStyle name="표준 18" xfId="793" xr:uid="{58359FC1-3EA2-4248-805D-ADD79463C8B1}"/>
    <cellStyle name="표준 19" xfId="794" xr:uid="{8999B995-4911-49DB-92DE-775D14B8C43A}"/>
    <cellStyle name="표준 2" xfId="795" xr:uid="{07400798-C428-4DAB-8FCE-E482F9A64B32}"/>
    <cellStyle name="표준 2 2" xfId="796" xr:uid="{17BAAD1E-4208-4E14-8889-AEAB876A2CB6}"/>
    <cellStyle name="표준 2 2 2" xfId="797" xr:uid="{2FE296A8-878D-4B09-9E3C-1098A945DB70}"/>
    <cellStyle name="표준 2 3" xfId="798" xr:uid="{08D66400-045B-47CB-AD68-21EB3AB1597C}"/>
    <cellStyle name="표준 2 3 2" xfId="799" xr:uid="{958A4A3F-D75F-4E5B-A8FA-3679035177ED}"/>
    <cellStyle name="표준 2 3 3" xfId="800" xr:uid="{0EC75B1A-61EC-42F4-B5BF-6206C3025FE0}"/>
    <cellStyle name="표준 2 4" xfId="801" xr:uid="{BAD106EB-A6EC-424D-AA66-2B9A7F83FAE2}"/>
    <cellStyle name="표준 2 5" xfId="802" xr:uid="{99CF071C-6BAF-4178-8962-EAAD93BD5E00}"/>
    <cellStyle name="표준 2 6" xfId="803" xr:uid="{E2B1E10E-FD18-4ACC-9A7C-EA9925D815F6}"/>
    <cellStyle name="표준 20" xfId="804" xr:uid="{301DBCC7-9754-4F6C-B7A8-C19B028C60A0}"/>
    <cellStyle name="표준 21" xfId="805" xr:uid="{4C489499-57AA-4D16-80FA-BDD03026F411}"/>
    <cellStyle name="표준 22" xfId="822" xr:uid="{E7C5A903-C067-4E35-885D-E66AD8132853}"/>
    <cellStyle name="표준 23" xfId="1" xr:uid="{71DC4BA9-8EFE-4235-98BE-570ABD08EBE8}"/>
    <cellStyle name="표준 3" xfId="806" xr:uid="{6A034090-2BC7-4D7D-A389-16D33A58327A}"/>
    <cellStyle name="표준 3 2" xfId="807" xr:uid="{4CB2D3ED-F1A5-421E-BF77-FD51B97451C9}"/>
    <cellStyle name="표준 3 3" xfId="808" xr:uid="{87C8BE7A-C8A9-4918-B44A-E331ABB86D26}"/>
    <cellStyle name="표준 4" xfId="809" xr:uid="{0EE6F060-5BFB-4F4B-8A29-2CC9370551D6}"/>
    <cellStyle name="표준 4 2" xfId="810" xr:uid="{A9E03666-0E32-4D53-8AA6-E76C10E53B5A}"/>
    <cellStyle name="표준 4 2 2" xfId="811" xr:uid="{FF2DE794-26A0-4B38-8A07-7FB95FAB65F8}"/>
    <cellStyle name="표준 4 3" xfId="812" xr:uid="{F1532F57-60E4-46FA-936B-91E2F45BADDA}"/>
    <cellStyle name="표준 5" xfId="813" xr:uid="{6147CCB2-7CB6-435B-A62E-07C637B89692}"/>
    <cellStyle name="표준 5 2" xfId="814" xr:uid="{0D185760-C76D-4F47-A64C-96856E522F59}"/>
    <cellStyle name="표준 6" xfId="815" xr:uid="{CA3D82C0-65BF-4F06-9778-6C8ACF243F62}"/>
    <cellStyle name="표준 7" xfId="816" xr:uid="{2D2AEFAE-AB87-4FB6-9899-EF962384760B}"/>
    <cellStyle name="표준 7 2" xfId="817" xr:uid="{BDC42157-C5AF-48FB-852B-2AE3E58F26D9}"/>
    <cellStyle name="표준 8" xfId="818" xr:uid="{F601AD44-8129-4226-A421-DB06CFA7D3A9}"/>
    <cellStyle name="표준 8 2" xfId="819" xr:uid="{72BF392D-F61E-4AC0-9E29-A82D8663174D}"/>
    <cellStyle name="표준 9" xfId="820" xr:uid="{1BD7D164-4008-4176-BB09-5FA03F73B895}"/>
    <cellStyle name="표준 9 2" xfId="821" xr:uid="{87A96C95-2307-4679-B05C-6F639D3480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0B0F2-3090-41FC-BBD5-74864C89C6A6}">
  <dimension ref="A1:B38"/>
  <sheetViews>
    <sheetView tabSelected="1" workbookViewId="0">
      <selection activeCell="B33" sqref="B33"/>
    </sheetView>
  </sheetViews>
  <sheetFormatPr defaultRowHeight="16.5"/>
  <cols>
    <col min="1" max="1" width="21.625" customWidth="1"/>
    <col min="2" max="2" width="17.75" customWidth="1"/>
  </cols>
  <sheetData>
    <row r="1" spans="1:2" ht="17.25" thickBot="1">
      <c r="A1" s="6" t="s">
        <v>35</v>
      </c>
      <c r="B1" s="14" t="s">
        <v>37</v>
      </c>
    </row>
    <row r="2" spans="1:2" ht="17.25" thickTop="1">
      <c r="A2" s="1" t="s">
        <v>0</v>
      </c>
      <c r="B2" s="5">
        <v>9</v>
      </c>
    </row>
    <row r="3" spans="1:2">
      <c r="A3" s="4" t="s">
        <v>1</v>
      </c>
      <c r="B3" s="5">
        <v>192</v>
      </c>
    </row>
    <row r="4" spans="1:2">
      <c r="A4" s="2" t="s">
        <v>2</v>
      </c>
      <c r="B4" s="5">
        <v>139</v>
      </c>
    </row>
    <row r="5" spans="1:2">
      <c r="A5" s="2" t="s">
        <v>3</v>
      </c>
      <c r="B5" s="5">
        <v>235</v>
      </c>
    </row>
    <row r="6" spans="1:2">
      <c r="A6" s="2" t="s">
        <v>4</v>
      </c>
      <c r="B6" s="5">
        <v>27</v>
      </c>
    </row>
    <row r="7" spans="1:2">
      <c r="A7" s="2" t="s">
        <v>5</v>
      </c>
      <c r="B7" s="5">
        <v>17</v>
      </c>
    </row>
    <row r="8" spans="1:2">
      <c r="A8" s="2" t="s">
        <v>6</v>
      </c>
      <c r="B8" s="5">
        <v>321</v>
      </c>
    </row>
    <row r="9" spans="1:2">
      <c r="A9" s="2" t="s">
        <v>7</v>
      </c>
      <c r="B9" s="5">
        <v>120</v>
      </c>
    </row>
    <row r="10" spans="1:2">
      <c r="A10" s="2" t="s">
        <v>8</v>
      </c>
      <c r="B10" s="5">
        <v>36</v>
      </c>
    </row>
    <row r="11" spans="1:2">
      <c r="A11" s="2" t="s">
        <v>9</v>
      </c>
      <c r="B11" s="5">
        <v>121</v>
      </c>
    </row>
    <row r="12" spans="1:2">
      <c r="A12" s="2" t="s">
        <v>10</v>
      </c>
      <c r="B12" s="5">
        <v>31</v>
      </c>
    </row>
    <row r="13" spans="1:2">
      <c r="A13" s="2" t="s">
        <v>11</v>
      </c>
      <c r="B13" s="5">
        <v>48</v>
      </c>
    </row>
    <row r="14" spans="1:2">
      <c r="A14" s="3" t="s">
        <v>12</v>
      </c>
      <c r="B14" s="5">
        <v>47</v>
      </c>
    </row>
    <row r="15" spans="1:2">
      <c r="A15" s="2" t="s">
        <v>13</v>
      </c>
      <c r="B15" s="5">
        <v>43</v>
      </c>
    </row>
    <row r="16" spans="1:2">
      <c r="A16" s="3" t="s">
        <v>14</v>
      </c>
      <c r="B16" s="5">
        <v>554</v>
      </c>
    </row>
    <row r="17" spans="1:2">
      <c r="A17" s="2" t="s">
        <v>15</v>
      </c>
      <c r="B17" s="5">
        <v>17</v>
      </c>
    </row>
    <row r="18" spans="1:2">
      <c r="A18" s="2" t="s">
        <v>16</v>
      </c>
      <c r="B18" s="5">
        <v>28</v>
      </c>
    </row>
    <row r="19" spans="1:2">
      <c r="A19" s="2" t="s">
        <v>17</v>
      </c>
      <c r="B19" s="5">
        <v>31</v>
      </c>
    </row>
    <row r="20" spans="1:2">
      <c r="A20" s="2" t="s">
        <v>18</v>
      </c>
      <c r="B20" s="5">
        <v>26</v>
      </c>
    </row>
    <row r="21" spans="1:2">
      <c r="A21" s="2" t="s">
        <v>19</v>
      </c>
      <c r="B21" s="5">
        <v>21</v>
      </c>
    </row>
    <row r="22" spans="1:2">
      <c r="A22" s="2" t="s">
        <v>20</v>
      </c>
      <c r="B22" s="5">
        <v>107</v>
      </c>
    </row>
    <row r="23" spans="1:2">
      <c r="A23" s="2" t="s">
        <v>21</v>
      </c>
      <c r="B23" s="5">
        <v>41</v>
      </c>
    </row>
    <row r="24" spans="1:2">
      <c r="A24" s="2" t="s">
        <v>22</v>
      </c>
      <c r="B24" s="5">
        <v>57</v>
      </c>
    </row>
    <row r="25" spans="1:2">
      <c r="A25" s="3" t="s">
        <v>23</v>
      </c>
      <c r="B25" s="5">
        <v>24</v>
      </c>
    </row>
    <row r="26" spans="1:2">
      <c r="A26" s="2" t="s">
        <v>24</v>
      </c>
      <c r="B26" s="5">
        <v>23</v>
      </c>
    </row>
    <row r="27" spans="1:2">
      <c r="A27" s="2" t="s">
        <v>25</v>
      </c>
      <c r="B27" s="5">
        <v>12</v>
      </c>
    </row>
    <row r="28" spans="1:2" ht="17.25" thickBot="1">
      <c r="A28" s="2" t="s">
        <v>26</v>
      </c>
      <c r="B28" s="5">
        <v>14</v>
      </c>
    </row>
    <row r="29" spans="1:2" ht="18" thickTop="1" thickBot="1">
      <c r="A29" s="12" t="s">
        <v>36</v>
      </c>
      <c r="B29" s="9">
        <f>SUM(B2:B28)</f>
        <v>2341</v>
      </c>
    </row>
    <row r="30" spans="1:2" ht="17.25" thickBot="1"/>
    <row r="31" spans="1:2" ht="17.25" thickBot="1">
      <c r="A31" s="6" t="s">
        <v>27</v>
      </c>
      <c r="B31" s="14" t="s">
        <v>37</v>
      </c>
    </row>
    <row r="32" spans="1:2" ht="17.25" thickTop="1">
      <c r="A32" s="13" t="s">
        <v>29</v>
      </c>
      <c r="B32" s="7">
        <v>5</v>
      </c>
    </row>
    <row r="33" spans="1:2">
      <c r="A33" s="8" t="s">
        <v>30</v>
      </c>
      <c r="B33" s="7">
        <v>4</v>
      </c>
    </row>
    <row r="34" spans="1:2">
      <c r="A34" s="11" t="s">
        <v>31</v>
      </c>
      <c r="B34" s="7">
        <v>4</v>
      </c>
    </row>
    <row r="35" spans="1:2">
      <c r="A35" s="8" t="s">
        <v>32</v>
      </c>
      <c r="B35" s="7">
        <v>7</v>
      </c>
    </row>
    <row r="36" spans="1:2">
      <c r="A36" s="8" t="s">
        <v>33</v>
      </c>
      <c r="B36" s="7">
        <v>6</v>
      </c>
    </row>
    <row r="37" spans="1:2" ht="17.25" thickBot="1">
      <c r="A37" s="10" t="s">
        <v>34</v>
      </c>
      <c r="B37" s="7">
        <v>4</v>
      </c>
    </row>
    <row r="38" spans="1:2" ht="18" thickTop="1" thickBot="1">
      <c r="A38" s="12" t="s">
        <v>28</v>
      </c>
      <c r="B38" s="9">
        <v>30</v>
      </c>
    </row>
  </sheetData>
  <phoneticPr fontId="6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2026-02-03T04:39:50Z</dcterms:created>
  <dcterms:modified xsi:type="dcterms:W3CDTF">2026-02-24T02:21:40Z</dcterms:modified>
</cp:coreProperties>
</file>