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owner\Desktop\"/>
    </mc:Choice>
  </mc:AlternateContent>
  <bookViews>
    <workbookView xWindow="0" yWindow="0" windowWidth="21570" windowHeight="8220" tabRatio="897" firstSheet="2" activeTab="2"/>
  </bookViews>
  <sheets>
    <sheet name="VXXXXX" sheetId="60" state="veryHidden" r:id="rId1"/>
    <sheet name="000000" sheetId="82" state="veryHidden" r:id="rId2"/>
    <sheet name="2025년도 상반기 안전점검 진행" sheetId="188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</externalReferences>
  <definedNames>
    <definedName name="___AA158221" localSheetId="2">#REF!</definedName>
    <definedName name="___AA158221">#REF!</definedName>
    <definedName name="___aab42" localSheetId="2">#REF!</definedName>
    <definedName name="___aab42">#REF!</definedName>
    <definedName name="___HSH1" localSheetId="2">#REF!</definedName>
    <definedName name="___HSH1">#REF!</definedName>
    <definedName name="___HSH2" localSheetId="2">#REF!</definedName>
    <definedName name="___HSH2">#REF!</definedName>
    <definedName name="___NP1" localSheetId="2">#REF!</definedName>
    <definedName name="___NP1">#REF!</definedName>
    <definedName name="___NP2" localSheetId="2">#REF!</definedName>
    <definedName name="___NP2">#REF!</definedName>
    <definedName name="___NSH1" localSheetId="2">#REF!</definedName>
    <definedName name="___NSH1">#REF!</definedName>
    <definedName name="___NSH2" localSheetId="2">#REF!</definedName>
    <definedName name="___NSH2">#REF!</definedName>
    <definedName name="__AA158221" localSheetId="2">#REF!</definedName>
    <definedName name="__AA158221">#REF!</definedName>
    <definedName name="__aab42" localSheetId="2">#REF!</definedName>
    <definedName name="__aab42">#REF!</definedName>
    <definedName name="__HSH1" localSheetId="2">#REF!</definedName>
    <definedName name="__HSH1">#REF!</definedName>
    <definedName name="__HSH2" localSheetId="2">#REF!</definedName>
    <definedName name="__HSH2">#REF!</definedName>
    <definedName name="__IntlFixup" hidden="1">TRUE</definedName>
    <definedName name="__NP1" localSheetId="2">#REF!</definedName>
    <definedName name="__NP1">#REF!</definedName>
    <definedName name="__NP2" localSheetId="2">#REF!</definedName>
    <definedName name="__NP2">#REF!</definedName>
    <definedName name="__NSH1" localSheetId="2">#REF!</definedName>
    <definedName name="__NSH1">#REF!</definedName>
    <definedName name="__NSH2" localSheetId="2">#REF!</definedName>
    <definedName name="__NSH2">#REF!</definedName>
    <definedName name="_13_3_0Crite" localSheetId="2">#REF!</definedName>
    <definedName name="_13_3_0Crite">#REF!</definedName>
    <definedName name="_14_3_0Crite" localSheetId="2">#REF!</definedName>
    <definedName name="_14_3_0Crite">#REF!</definedName>
    <definedName name="_1공장" localSheetId="2">#REF!</definedName>
    <definedName name="_1공장">#REF!</definedName>
    <definedName name="_2">#N/A</definedName>
    <definedName name="_2._날_개_벽" localSheetId="2">#REF!</definedName>
    <definedName name="_2._날_개_벽">#REF!</definedName>
    <definedName name="_27_3_0Criteria" localSheetId="2">#REF!</definedName>
    <definedName name="_27_3_0Criteria">#REF!</definedName>
    <definedName name="_28_3_0Criteria" localSheetId="2">#REF!</definedName>
    <definedName name="_28_3_0Criteria">#REF!</definedName>
    <definedName name="_2공장" localSheetId="2">#REF!</definedName>
    <definedName name="_2공장">#REF!</definedName>
    <definedName name="_35A1_" localSheetId="2">#REF!</definedName>
    <definedName name="_35A1_">#REF!</definedName>
    <definedName name="_3공장" localSheetId="2">#REF!</definedName>
    <definedName name="_3공장">#REF!</definedName>
    <definedName name="_50G_0Extr" localSheetId="2">#REF!</definedName>
    <definedName name="_50G_0Extr">#REF!</definedName>
    <definedName name="_51G_0Extr" localSheetId="2">#REF!</definedName>
    <definedName name="_51G_0Extr">#REF!</definedName>
    <definedName name="_64G_0Extract" localSheetId="2">#REF!</definedName>
    <definedName name="_64G_0Extract">#REF!</definedName>
    <definedName name="_65G_0Extract" localSheetId="2">#REF!</definedName>
    <definedName name="_65G_0Extract">#REF!</definedName>
    <definedName name="_66IL1_" localSheetId="2">#REF!</definedName>
    <definedName name="_66IL1_">#REF!</definedName>
    <definedName name="_A" localSheetId="2">#REF!</definedName>
    <definedName name="_A">#REF!</definedName>
    <definedName name="_AA158221" localSheetId="2">#REF!</definedName>
    <definedName name="_AA158221">#REF!</definedName>
    <definedName name="_aab42" localSheetId="2">#REF!</definedName>
    <definedName name="_aab42">#REF!</definedName>
    <definedName name="_BVS1" localSheetId="2">#REF!</definedName>
    <definedName name="_BVS1">#REF!</definedName>
    <definedName name="_BVS2" localSheetId="2">#REF!</definedName>
    <definedName name="_BVS2">#REF!</definedName>
    <definedName name="_CON135" localSheetId="2">#REF!</definedName>
    <definedName name="_CON135">#REF!</definedName>
    <definedName name="_CON210" localSheetId="2">#REF!</definedName>
    <definedName name="_CON210">#REF!</definedName>
    <definedName name="_CON240" localSheetId="2">#REF!</definedName>
    <definedName name="_CON240">#REF!</definedName>
    <definedName name="_DIA1" localSheetId="2">#REF!</definedName>
    <definedName name="_DIA1">#REF!</definedName>
    <definedName name="_DIA2" localSheetId="2">#REF!</definedName>
    <definedName name="_DIA2">#REF!</definedName>
    <definedName name="_DIA4" localSheetId="2">#REF!</definedName>
    <definedName name="_DIA4">#REF!</definedName>
    <definedName name="_DOG1" localSheetId="2">#REF!</definedName>
    <definedName name="_DOG1">#REF!</definedName>
    <definedName name="_DOG2" localSheetId="2">#REF!</definedName>
    <definedName name="_DOG2">#REF!</definedName>
    <definedName name="_DOG22" localSheetId="2">#REF!</definedName>
    <definedName name="_DOG22">#REF!</definedName>
    <definedName name="_DOG3" localSheetId="2">#REF!</definedName>
    <definedName name="_DOG3">#REF!</definedName>
    <definedName name="_DOG33" localSheetId="2">#REF!</definedName>
    <definedName name="_DOG33">#REF!</definedName>
    <definedName name="_DOG4" localSheetId="2">#REF!</definedName>
    <definedName name="_DOG4">#REF!</definedName>
    <definedName name="_ELL1" localSheetId="2">#REF!</definedName>
    <definedName name="_ELL1">#REF!</definedName>
    <definedName name="_ELL2" localSheetId="2">#REF!</definedName>
    <definedName name="_ELL2">#REF!</definedName>
    <definedName name="_FBB1" localSheetId="2">#REF!</definedName>
    <definedName name="_FBB1">#REF!</definedName>
    <definedName name="_FBB2" localSheetId="2">#REF!</definedName>
    <definedName name="_FBB2">#REF!</definedName>
    <definedName name="_FBB3" localSheetId="2">#REF!</definedName>
    <definedName name="_FBB3">#REF!</definedName>
    <definedName name="_FHH1" localSheetId="2">#REF!</definedName>
    <definedName name="_FHH1">#REF!</definedName>
    <definedName name="_FHH2" localSheetId="2">#REF!</definedName>
    <definedName name="_FHH2">#REF!</definedName>
    <definedName name="_FHH3" localSheetId="2">#REF!</definedName>
    <definedName name="_FHH3">#REF!</definedName>
    <definedName name="_Fill" localSheetId="2" hidden="1">#REF!</definedName>
    <definedName name="_Fill" hidden="1">#REF!</definedName>
    <definedName name="_xlnm._FilterDatabase" localSheetId="2" hidden="1">'2025년도 상반기 안전점검 진행'!$A$5:$N$187</definedName>
    <definedName name="_xlnm._FilterDatabase" hidden="1">#REF!</definedName>
    <definedName name="_FLG1" localSheetId="2">#REF!</definedName>
    <definedName name="_FLG1">#REF!</definedName>
    <definedName name="_FLG2" localSheetId="2">#REF!</definedName>
    <definedName name="_FLG2">#REF!</definedName>
    <definedName name="_FLG3" localSheetId="2">#REF!</definedName>
    <definedName name="_FLG3">#REF!</definedName>
    <definedName name="_HSH1" localSheetId="2">#REF!</definedName>
    <definedName name="_HSH1">#REF!</definedName>
    <definedName name="_HSH2" localSheetId="2">#REF!</definedName>
    <definedName name="_HSH2">#REF!</definedName>
    <definedName name="_JH1" localSheetId="2">#REF!</definedName>
    <definedName name="_JH1">#REF!</definedName>
    <definedName name="_JH10" localSheetId="2">#REF!</definedName>
    <definedName name="_JH10">#REF!</definedName>
    <definedName name="_JH11" localSheetId="2">#REF!</definedName>
    <definedName name="_JH11">#REF!</definedName>
    <definedName name="_JH12" localSheetId="2">#REF!</definedName>
    <definedName name="_JH12">#REF!</definedName>
    <definedName name="_JH13" localSheetId="2">#REF!</definedName>
    <definedName name="_JH13">#REF!</definedName>
    <definedName name="_JH14" localSheetId="2">#REF!</definedName>
    <definedName name="_JH14">#REF!</definedName>
    <definedName name="_JH15" localSheetId="2">#REF!</definedName>
    <definedName name="_JH15">#REF!</definedName>
    <definedName name="_JH16" localSheetId="2">#REF!</definedName>
    <definedName name="_JH16">#REF!</definedName>
    <definedName name="_JH17" localSheetId="2">#REF!</definedName>
    <definedName name="_JH17">#REF!</definedName>
    <definedName name="_JH18" localSheetId="2">#REF!</definedName>
    <definedName name="_JH18">#REF!</definedName>
    <definedName name="_JH19" localSheetId="2">#REF!</definedName>
    <definedName name="_JH19">#REF!</definedName>
    <definedName name="_JH2" localSheetId="2">#REF!</definedName>
    <definedName name="_JH2">#REF!</definedName>
    <definedName name="_JH20" localSheetId="2">#REF!</definedName>
    <definedName name="_JH20">#REF!</definedName>
    <definedName name="_JH3" localSheetId="2">#REF!</definedName>
    <definedName name="_JH3">#REF!</definedName>
    <definedName name="_JH4" localSheetId="2">#REF!</definedName>
    <definedName name="_JH4">#REF!</definedName>
    <definedName name="_JH5" localSheetId="2">#REF!</definedName>
    <definedName name="_JH5">#REF!</definedName>
    <definedName name="_JH6" localSheetId="2">#REF!</definedName>
    <definedName name="_JH6">#REF!</definedName>
    <definedName name="_jh7" localSheetId="2">#REF!</definedName>
    <definedName name="_jh7">#REF!</definedName>
    <definedName name="_jh8" localSheetId="2">#REF!</definedName>
    <definedName name="_jh8">#REF!</definedName>
    <definedName name="_JH9" localSheetId="2">#REF!</definedName>
    <definedName name="_JH9">#REF!</definedName>
    <definedName name="_JK7" localSheetId="2">#REF!</definedName>
    <definedName name="_JK7">#REF!</definedName>
    <definedName name="_JK8" localSheetId="2">#REF!</definedName>
    <definedName name="_JK8">#REF!</definedName>
    <definedName name="_JL1" localSheetId="2">#REF!</definedName>
    <definedName name="_JL1">#REF!</definedName>
    <definedName name="_JL2" localSheetId="2">#REF!</definedName>
    <definedName name="_JL2">#REF!</definedName>
    <definedName name="_JOI13" localSheetId="2">#REF!</definedName>
    <definedName name="_JOI13">#REF!</definedName>
    <definedName name="_JS1" localSheetId="2">#REF!</definedName>
    <definedName name="_JS1">#REF!</definedName>
    <definedName name="_JS2" localSheetId="2">#REF!</definedName>
    <definedName name="_JS2">#REF!</definedName>
    <definedName name="_Key1" localSheetId="2" hidden="1">#REF!</definedName>
    <definedName name="_Key1" hidden="1">#REF!</definedName>
    <definedName name="_Key2" localSheetId="2" hidden="1">#REF!</definedName>
    <definedName name="_Key2" hidden="1">#REF!</definedName>
    <definedName name="_kfkf" localSheetId="2" hidden="1">#REF!</definedName>
    <definedName name="_kfkf" hidden="1">#REF!</definedName>
    <definedName name="_KK1" localSheetId="2">#REF!</definedName>
    <definedName name="_KK1">#REF!</definedName>
    <definedName name="_kM1" localSheetId="2">#REF!</definedName>
    <definedName name="_kM1">#REF!</definedName>
    <definedName name="_kM2" localSheetId="2">#REF!</definedName>
    <definedName name="_kM2">#REF!</definedName>
    <definedName name="_kM3" localSheetId="2">#REF!</definedName>
    <definedName name="_kM3">#REF!</definedName>
    <definedName name="_LAB5" localSheetId="2">#REF!</definedName>
    <definedName name="_LAB5">#REF!</definedName>
    <definedName name="_LAN1" localSheetId="2">#REF!</definedName>
    <definedName name="_LAN1">#REF!</definedName>
    <definedName name="_LAN10" localSheetId="2">#REF!</definedName>
    <definedName name="_LAN10">#REF!</definedName>
    <definedName name="_LAN11" localSheetId="2">#REF!</definedName>
    <definedName name="_LAN11">#REF!</definedName>
    <definedName name="_LAN12" localSheetId="2">#REF!</definedName>
    <definedName name="_LAN12">#REF!</definedName>
    <definedName name="_LAN13" localSheetId="2">#REF!</definedName>
    <definedName name="_LAN13">#REF!</definedName>
    <definedName name="_LAN14" localSheetId="2">#REF!</definedName>
    <definedName name="_LAN14">#REF!</definedName>
    <definedName name="_LAN15" localSheetId="2">#REF!</definedName>
    <definedName name="_LAN15">#REF!</definedName>
    <definedName name="_LAN16" localSheetId="2">#REF!</definedName>
    <definedName name="_LAN16">#REF!</definedName>
    <definedName name="_LAN17" localSheetId="2">#REF!</definedName>
    <definedName name="_LAN17">#REF!</definedName>
    <definedName name="_LAN18" localSheetId="2">#REF!</definedName>
    <definedName name="_LAN18">#REF!</definedName>
    <definedName name="_LAN19" localSheetId="2">#REF!</definedName>
    <definedName name="_LAN19">#REF!</definedName>
    <definedName name="_LAN2" localSheetId="2">#REF!</definedName>
    <definedName name="_LAN2">#REF!</definedName>
    <definedName name="_LAN20" localSheetId="2">#REF!</definedName>
    <definedName name="_LAN20">#REF!</definedName>
    <definedName name="_LAN3" localSheetId="2">#REF!</definedName>
    <definedName name="_LAN3">#REF!</definedName>
    <definedName name="_LAN4" localSheetId="2">#REF!</definedName>
    <definedName name="_LAN4">#REF!</definedName>
    <definedName name="_LAN5" localSheetId="2">#REF!</definedName>
    <definedName name="_LAN5">#REF!</definedName>
    <definedName name="_LAN6" localSheetId="2">#REF!</definedName>
    <definedName name="_LAN6">#REF!</definedName>
    <definedName name="_LAN7" localSheetId="2">#REF!</definedName>
    <definedName name="_LAN7">#REF!</definedName>
    <definedName name="_LAN8" localSheetId="2">#REF!</definedName>
    <definedName name="_LAN8">#REF!</definedName>
    <definedName name="_LAN9" localSheetId="2">#REF!</definedName>
    <definedName name="_LAN9">#REF!</definedName>
    <definedName name="_ll15" localSheetId="2">#REF!</definedName>
    <definedName name="_ll15">#REF!</definedName>
    <definedName name="_LS1" localSheetId="2">#REF!</definedName>
    <definedName name="_LS1">#REF!</definedName>
    <definedName name="_LS2" localSheetId="2">#REF!</definedName>
    <definedName name="_LS2">#REF!</definedName>
    <definedName name="_LS3" localSheetId="2">#REF!</definedName>
    <definedName name="_LS3">#REF!</definedName>
    <definedName name="_LS4" localSheetId="2">#REF!</definedName>
    <definedName name="_LS4">#REF!</definedName>
    <definedName name="_NLL1" localSheetId="2">#REF!</definedName>
    <definedName name="_NLL1">#REF!</definedName>
    <definedName name="_NLL2" localSheetId="2">#REF!</definedName>
    <definedName name="_NLL2">#REF!</definedName>
    <definedName name="_NLL3" localSheetId="2">#REF!</definedName>
    <definedName name="_NLL3">#REF!</definedName>
    <definedName name="_NLL4" localSheetId="2">#REF!</definedName>
    <definedName name="_NLL4">#REF!</definedName>
    <definedName name="_NLL5" localSheetId="2">#REF!</definedName>
    <definedName name="_NLL5">#REF!</definedName>
    <definedName name="_NMB96" localSheetId="2">#REF!</definedName>
    <definedName name="_NMB96">#REF!</definedName>
    <definedName name="_NP1" localSheetId="2">#REF!</definedName>
    <definedName name="_NP1">#REF!</definedName>
    <definedName name="_NP2" localSheetId="2">#REF!</definedName>
    <definedName name="_NP2">#REF!</definedName>
    <definedName name="_NS1" localSheetId="2">#REF!</definedName>
    <definedName name="_NS1">#REF!</definedName>
    <definedName name="_NS2" localSheetId="2">#REF!</definedName>
    <definedName name="_NS2">#REF!</definedName>
    <definedName name="_NS3" localSheetId="2">#REF!</definedName>
    <definedName name="_NS3">#REF!</definedName>
    <definedName name="_NS4" localSheetId="2">#REF!</definedName>
    <definedName name="_NS4">#REF!</definedName>
    <definedName name="_NSH1" localSheetId="2">#REF!</definedName>
    <definedName name="_NSH1">#REF!</definedName>
    <definedName name="_NSH2" localSheetId="2">#REF!</definedName>
    <definedName name="_NSH2">#REF!</definedName>
    <definedName name="_Order1" hidden="1">255</definedName>
    <definedName name="_Order2" hidden="1">255</definedName>
    <definedName name="_pa1" localSheetId="2">#REF!</definedName>
    <definedName name="_pa1">#REF!</definedName>
    <definedName name="_pa2" localSheetId="2">#REF!</definedName>
    <definedName name="_pa2">#REF!</definedName>
    <definedName name="_PI48" localSheetId="2">#REF!</definedName>
    <definedName name="_PI48">#REF!</definedName>
    <definedName name="_PI60" localSheetId="2">#REF!</definedName>
    <definedName name="_PI60">#REF!</definedName>
    <definedName name="_pl1" localSheetId="2">#REF!</definedName>
    <definedName name="_pl1">#REF!</definedName>
    <definedName name="_PL2" localSheetId="2">#REF!</definedName>
    <definedName name="_PL2">#REF!</definedName>
    <definedName name="_PL3" localSheetId="2">#REF!</definedName>
    <definedName name="_PL3">#REF!</definedName>
    <definedName name="_PSC19" localSheetId="2">#REF!</definedName>
    <definedName name="_PSC19">#REF!</definedName>
    <definedName name="_RD1" localSheetId="2">#REF!</definedName>
    <definedName name="_RD1">#REF!</definedName>
    <definedName name="_RD2" localSheetId="2">#REF!</definedName>
    <definedName name="_RD2">#REF!</definedName>
    <definedName name="_RD3" localSheetId="2">#REF!</definedName>
    <definedName name="_RD3">#REF!</definedName>
    <definedName name="_RD4" localSheetId="2">#REF!</definedName>
    <definedName name="_RD4">#REF!</definedName>
    <definedName name="_RD6" localSheetId="2">#REF!</definedName>
    <definedName name="_RD6">#REF!</definedName>
    <definedName name="_RD7" localSheetId="2">#REF!</definedName>
    <definedName name="_RD7">#REF!</definedName>
    <definedName name="_RL1" localSheetId="2">#REF!</definedName>
    <definedName name="_RL1">#REF!</definedName>
    <definedName name="_RL2" localSheetId="2">#REF!</definedName>
    <definedName name="_RL2">#REF!</definedName>
    <definedName name="_RL3" localSheetId="2">#REF!</definedName>
    <definedName name="_RL3">#REF!</definedName>
    <definedName name="_RL4" localSheetId="2">#REF!</definedName>
    <definedName name="_RL4">#REF!</definedName>
    <definedName name="_RL5" localSheetId="2">#REF!</definedName>
    <definedName name="_RL5">#REF!</definedName>
    <definedName name="_RL6" localSheetId="2">#REF!</definedName>
    <definedName name="_RL6">#REF!</definedName>
    <definedName name="_RL7" localSheetId="2">#REF!</definedName>
    <definedName name="_RL7">#REF!</definedName>
    <definedName name="_RO110" localSheetId="2">#REF!</definedName>
    <definedName name="_RO110">#REF!</definedName>
    <definedName name="_RO22" localSheetId="2">#REF!</definedName>
    <definedName name="_RO22">#REF!</definedName>
    <definedName name="_RO35" localSheetId="2">#REF!</definedName>
    <definedName name="_RO35">#REF!</definedName>
    <definedName name="_RO45" localSheetId="2">#REF!</definedName>
    <definedName name="_RO45">#REF!</definedName>
    <definedName name="_RO60" localSheetId="2">#REF!</definedName>
    <definedName name="_RO60">#REF!</definedName>
    <definedName name="_RO80" localSheetId="2">#REF!</definedName>
    <definedName name="_RO80">#REF!</definedName>
    <definedName name="_SA1" localSheetId="2">#REF!</definedName>
    <definedName name="_SA1">#REF!</definedName>
    <definedName name="_SBB1" localSheetId="2">#REF!</definedName>
    <definedName name="_SBB1">#REF!</definedName>
    <definedName name="_SBB2" localSheetId="2">#REF!</definedName>
    <definedName name="_SBB2">#REF!</definedName>
    <definedName name="_SBB3" localSheetId="2">#REF!</definedName>
    <definedName name="_SBB3">#REF!</definedName>
    <definedName name="_SBB4" localSheetId="2">#REF!</definedName>
    <definedName name="_SBB4">#REF!</definedName>
    <definedName name="_SBB5" localSheetId="2">#REF!</definedName>
    <definedName name="_SBB5">#REF!</definedName>
    <definedName name="_SCH1" localSheetId="2">#REF!</definedName>
    <definedName name="_SCH1">#REF!</definedName>
    <definedName name="_SH1" localSheetId="2">#REF!</definedName>
    <definedName name="_SH1">#REF!</definedName>
    <definedName name="_SH10" localSheetId="2">#REF!</definedName>
    <definedName name="_SH10">#REF!</definedName>
    <definedName name="_SH11" localSheetId="2">#REF!</definedName>
    <definedName name="_SH11">#REF!</definedName>
    <definedName name="_SH12" localSheetId="2">#REF!</definedName>
    <definedName name="_SH12">#REF!</definedName>
    <definedName name="_SH13" localSheetId="2">#REF!</definedName>
    <definedName name="_SH13">#REF!</definedName>
    <definedName name="_SH14" localSheetId="2">#REF!</definedName>
    <definedName name="_SH14">#REF!</definedName>
    <definedName name="_SH15" localSheetId="2">#REF!</definedName>
    <definedName name="_SH15">#REF!</definedName>
    <definedName name="_SH16" localSheetId="2">#REF!</definedName>
    <definedName name="_SH16">#REF!</definedName>
    <definedName name="_SH17" localSheetId="2">#REF!</definedName>
    <definedName name="_SH17">#REF!</definedName>
    <definedName name="_SH18" localSheetId="2">#REF!</definedName>
    <definedName name="_SH18">#REF!</definedName>
    <definedName name="_SH19" localSheetId="2">#REF!</definedName>
    <definedName name="_SH19">#REF!</definedName>
    <definedName name="_SH2" localSheetId="2">#REF!</definedName>
    <definedName name="_SH2">#REF!</definedName>
    <definedName name="_SH20" localSheetId="2">#REF!</definedName>
    <definedName name="_SH20">#REF!</definedName>
    <definedName name="_SH3" localSheetId="2">#REF!</definedName>
    <definedName name="_SH3">#REF!</definedName>
    <definedName name="_SH4" localSheetId="2">#REF!</definedName>
    <definedName name="_SH4">#REF!</definedName>
    <definedName name="_SH5" localSheetId="2">#REF!</definedName>
    <definedName name="_SH5">#REF!</definedName>
    <definedName name="_SH6" localSheetId="2">#REF!</definedName>
    <definedName name="_SH6">#REF!</definedName>
    <definedName name="_SH7" localSheetId="2">#REF!</definedName>
    <definedName name="_SH7">#REF!</definedName>
    <definedName name="_SH8" localSheetId="2">#REF!</definedName>
    <definedName name="_SH8">#REF!</definedName>
    <definedName name="_SH9" localSheetId="2">#REF!</definedName>
    <definedName name="_SH9">#REF!</definedName>
    <definedName name="_SHH1" localSheetId="2">#REF!</definedName>
    <definedName name="_SHH1">#REF!</definedName>
    <definedName name="_shh10" localSheetId="2">#REF!</definedName>
    <definedName name="_shh10">#REF!</definedName>
    <definedName name="_shh11" localSheetId="2">#REF!</definedName>
    <definedName name="_shh11">#REF!</definedName>
    <definedName name="_shh12" localSheetId="2">#REF!</definedName>
    <definedName name="_shh12">#REF!</definedName>
    <definedName name="_SHH13" localSheetId="2">#REF!</definedName>
    <definedName name="_SHH13">#REF!</definedName>
    <definedName name="_SHH2" localSheetId="2">#REF!</definedName>
    <definedName name="_SHH2">#REF!</definedName>
    <definedName name="_SHH3" localSheetId="2">#REF!</definedName>
    <definedName name="_SHH3">#REF!</definedName>
    <definedName name="_shh4" localSheetId="2">#REF!</definedName>
    <definedName name="_shh4">#REF!</definedName>
    <definedName name="_shh5" localSheetId="2">#REF!</definedName>
    <definedName name="_shh5">#REF!</definedName>
    <definedName name="_shh6" localSheetId="2">#REF!</definedName>
    <definedName name="_shh6">#REF!</definedName>
    <definedName name="_shh7" localSheetId="2">#REF!</definedName>
    <definedName name="_shh7">#REF!</definedName>
    <definedName name="_shh8" localSheetId="2">#REF!</definedName>
    <definedName name="_shh8">#REF!</definedName>
    <definedName name="_shh9" localSheetId="2">#REF!</definedName>
    <definedName name="_shh9">#REF!</definedName>
    <definedName name="_sin1" localSheetId="2">#REF!</definedName>
    <definedName name="_sin1">#REF!</definedName>
    <definedName name="_sin2" localSheetId="2">#REF!</definedName>
    <definedName name="_sin2">#REF!</definedName>
    <definedName name="_SLL1" localSheetId="2">#REF!</definedName>
    <definedName name="_SLL1">#REF!</definedName>
    <definedName name="_SLL2" localSheetId="2">#REF!</definedName>
    <definedName name="_SLL2">#REF!</definedName>
    <definedName name="_SLL3" localSheetId="2">#REF!</definedName>
    <definedName name="_SLL3">#REF!</definedName>
    <definedName name="_SM490" localSheetId="2">#REF!</definedName>
    <definedName name="_SM490">#REF!</definedName>
    <definedName name="_Sort" localSheetId="2" hidden="1">#REF!</definedName>
    <definedName name="_Sort" hidden="1">#REF!</definedName>
    <definedName name="_sp1" localSheetId="2">#REF!</definedName>
    <definedName name="_sp1">#REF!</definedName>
    <definedName name="_sp2" localSheetId="2">#REF!</definedName>
    <definedName name="_sp2">#REF!</definedName>
    <definedName name="_sp3" localSheetId="2">#REF!</definedName>
    <definedName name="_sp3">#REF!</definedName>
    <definedName name="_SS1" localSheetId="2">#REF!</definedName>
    <definedName name="_SS1">#REF!</definedName>
    <definedName name="_SS2" localSheetId="2">#REF!</definedName>
    <definedName name="_SS2">#REF!</definedName>
    <definedName name="_ST1" localSheetId="2">#REF!</definedName>
    <definedName name="_ST1">#REF!</definedName>
    <definedName name="_STT1" localSheetId="2">#REF!</definedName>
    <definedName name="_STT1">#REF!</definedName>
    <definedName name="_STT2" localSheetId="2">#REF!</definedName>
    <definedName name="_STT2">#REF!</definedName>
    <definedName name="_STT3" localSheetId="2">#REF!</definedName>
    <definedName name="_STT3">#REF!</definedName>
    <definedName name="_STT4" localSheetId="2">#REF!</definedName>
    <definedName name="_STT4">#REF!</definedName>
    <definedName name="_STT5" localSheetId="2">#REF!</definedName>
    <definedName name="_STT5">#REF!</definedName>
    <definedName name="_STT6" localSheetId="2">#REF!</definedName>
    <definedName name="_STT6">#REF!</definedName>
    <definedName name="_Table1_In1" localSheetId="2" hidden="1">#REF!</definedName>
    <definedName name="_Table1_In1" hidden="1">#REF!</definedName>
    <definedName name="_Table1_Out" localSheetId="2" hidden="1">#REF!</definedName>
    <definedName name="_Table1_Out" hidden="1">#REF!</definedName>
    <definedName name="_tbb1" localSheetId="2">#REF!</definedName>
    <definedName name="_tbb1">#REF!</definedName>
    <definedName name="_tbb2" localSheetId="2">#REF!</definedName>
    <definedName name="_tbb2">#REF!</definedName>
    <definedName name="_tbb3" localSheetId="2">#REF!</definedName>
    <definedName name="_tbb3">#REF!</definedName>
    <definedName name="_tbb4" localSheetId="2">#REF!</definedName>
    <definedName name="_tbb4">#REF!</definedName>
    <definedName name="_tbb5" localSheetId="2">#REF!</definedName>
    <definedName name="_tbb5">#REF!</definedName>
    <definedName name="_tbb6" localSheetId="2">#REF!</definedName>
    <definedName name="_tbb6">#REF!</definedName>
    <definedName name="_tbb7" localSheetId="2">#REF!</definedName>
    <definedName name="_tbb7">#REF!</definedName>
    <definedName name="_TC1" localSheetId="2">#REF!</definedName>
    <definedName name="_TC1">#REF!</definedName>
    <definedName name="_TC2" localSheetId="2">#REF!</definedName>
    <definedName name="_TC2">#REF!</definedName>
    <definedName name="_Ted1" localSheetId="2">#REF!</definedName>
    <definedName name="_Ted1">#REF!</definedName>
    <definedName name="_TON1" localSheetId="2">#REF!</definedName>
    <definedName name="_TON1">#REF!</definedName>
    <definedName name="_TON2" localSheetId="2">#REF!</definedName>
    <definedName name="_TON2">#REF!</definedName>
    <definedName name="_Ts1" localSheetId="2">#REF!</definedName>
    <definedName name="_Ts1">#REF!</definedName>
    <definedName name="_tt1">"tt1"</definedName>
    <definedName name="_TW1" localSheetId="2">#REF!</definedName>
    <definedName name="_TW1">#REF!</definedName>
    <definedName name="_TW2" localSheetId="2">#REF!</definedName>
    <definedName name="_TW2">#REF!</definedName>
    <definedName name="_WC1" localSheetId="2">#REF!</definedName>
    <definedName name="_WC1">#REF!</definedName>
    <definedName name="_WC2" localSheetId="2">#REF!</definedName>
    <definedName name="_WC2">#REF!</definedName>
    <definedName name="_WEB1" localSheetId="2">#REF!</definedName>
    <definedName name="_WEB1">#REF!</definedName>
    <definedName name="_WEB2" localSheetId="2">#REF!</definedName>
    <definedName name="_WEB2">#REF!</definedName>
    <definedName name="_WEB3" localSheetId="2">#REF!</definedName>
    <definedName name="_WEB3">#REF!</definedName>
    <definedName name="_WEB4" localSheetId="2">#REF!</definedName>
    <definedName name="_WEB4">#REF!</definedName>
    <definedName name="_WEB5" localSheetId="2">#REF!</definedName>
    <definedName name="_WEB5">#REF!</definedName>
    <definedName name="_WEB6" localSheetId="2">#REF!</definedName>
    <definedName name="_WEB6">#REF!</definedName>
    <definedName name="_woogi" localSheetId="2" hidden="1">#REF!</definedName>
    <definedName name="_woogi" hidden="1">#REF!</definedName>
    <definedName name="_woogi2" localSheetId="2" hidden="1">#REF!</definedName>
    <definedName name="_woogi2" hidden="1">#REF!</definedName>
    <definedName name="_woogi24" localSheetId="2" hidden="1">#REF!</definedName>
    <definedName name="_woogi24" hidden="1">#REF!</definedName>
    <definedName name="_woogi3" localSheetId="2" hidden="1">#REF!</definedName>
    <definedName name="_woogi3" hidden="1">#REF!</definedName>
    <definedName name="_WW2" localSheetId="2">#REF!</definedName>
    <definedName name="_WW2">#REF!</definedName>
    <definedName name="_WW3" localSheetId="2">#REF!</definedName>
    <definedName name="_WW3">#REF!</definedName>
    <definedName name="_WW6" localSheetId="2">#REF!</definedName>
    <definedName name="_WW6">#REF!</definedName>
    <definedName name="_WW7" localSheetId="2">#REF!</definedName>
    <definedName name="_WW7">#REF!</definedName>
    <definedName name="_WW8" localSheetId="2">#REF!</definedName>
    <definedName name="_WW8">#REF!</definedName>
    <definedName name="_XS2" localSheetId="2">#REF!</definedName>
    <definedName name="_XS2">#REF!</definedName>
    <definedName name="_XS3" localSheetId="2">#REF!</definedName>
    <definedName name="_XS3">#REF!</definedName>
    <definedName name="_XX6" localSheetId="2">#REF!</definedName>
    <definedName name="_XX6">#REF!</definedName>
    <definedName name="_XX7" localSheetId="2">#REF!</definedName>
    <definedName name="_XX7">#REF!</definedName>
    <definedName name="_재ㅐ햐" localSheetId="2" hidden="1">#REF!</definedName>
    <definedName name="_재ㅐ햐" hidden="1">#REF!</definedName>
    <definedName name="\0" localSheetId="2">#REF!</definedName>
    <definedName name="\0">#REF!</definedName>
    <definedName name="\a" localSheetId="2">#REF!</definedName>
    <definedName name="\a">#REF!</definedName>
    <definedName name="\b" localSheetId="2">'[1]전 기'!#REF!</definedName>
    <definedName name="\b">'[1]전 기'!#REF!</definedName>
    <definedName name="\c" localSheetId="2">#REF!</definedName>
    <definedName name="\c">#REF!</definedName>
    <definedName name="\d">#N/A</definedName>
    <definedName name="\e" localSheetId="2">#REF!</definedName>
    <definedName name="\e">#REF!</definedName>
    <definedName name="\f">#N/A</definedName>
    <definedName name="\h">#N/A</definedName>
    <definedName name="\i" localSheetId="2">#REF!</definedName>
    <definedName name="\i">#REF!</definedName>
    <definedName name="\l" localSheetId="2">#REF!</definedName>
    <definedName name="\l">#REF!</definedName>
    <definedName name="\m" localSheetId="2">#REF!</definedName>
    <definedName name="\m">#REF!</definedName>
    <definedName name="\o" localSheetId="2">#REF!</definedName>
    <definedName name="\o">#REF!</definedName>
    <definedName name="\p" localSheetId="2">#REF!</definedName>
    <definedName name="\p">#REF!</definedName>
    <definedName name="\q" localSheetId="2">#REF!</definedName>
    <definedName name="\q">#REF!</definedName>
    <definedName name="\r">#N/A</definedName>
    <definedName name="\s">#N/A</definedName>
    <definedName name="\v" localSheetId="2">'[1]전 기'!#REF!</definedName>
    <definedName name="\v">'[1]전 기'!#REF!</definedName>
    <definedName name="\x" localSheetId="2">#REF!</definedName>
    <definedName name="\x">#REF!</definedName>
    <definedName name="\z" localSheetId="2">#REF!</definedName>
    <definedName name="\z">#REF!</definedName>
    <definedName name="A" localSheetId="2">#REF!</definedName>
    <definedName name="A">#REF!</definedName>
    <definedName name="A1..A2_">#N/A</definedName>
    <definedName name="A1..A200_">#N/A</definedName>
    <definedName name="A12..A13_">#N/A</definedName>
    <definedName name="A1A" localSheetId="2">#REF!</definedName>
    <definedName name="A1A">#REF!</definedName>
    <definedName name="A2A" localSheetId="2">#REF!</definedName>
    <definedName name="A2A">#REF!</definedName>
    <definedName name="A3A" localSheetId="2">#REF!</definedName>
    <definedName name="A3A">#REF!</definedName>
    <definedName name="aa" localSheetId="2">#REF!</definedName>
    <definedName name="aa">#REF!</definedName>
    <definedName name="aaa" localSheetId="2">#REF!</definedName>
    <definedName name="aaa">#REF!</definedName>
    <definedName name="aaaa" localSheetId="2">#REF!</definedName>
    <definedName name="aaaa">#REF!</definedName>
    <definedName name="AAAAA" localSheetId="2">'[1]전 기'!#REF!</definedName>
    <definedName name="AAAAA">'[1]전 기'!#REF!</definedName>
    <definedName name="AAAAAA" localSheetId="2">#REF!</definedName>
    <definedName name="AAAAAA">#REF!</definedName>
    <definedName name="AAAAAAAAA" localSheetId="2">'[1]전 기'!#REF!</definedName>
    <definedName name="AAAAAAAAA">'[1]전 기'!#REF!</definedName>
    <definedName name="aaaaaaaaaa" hidden="1">{#N/A,#N/A,FALSE,"운반시간"}</definedName>
    <definedName name="AAAAAAAAAAAAAAAAAAA" localSheetId="2">#REF!</definedName>
    <definedName name="AAAAAAAAAAAAAAAAAAA">#REF!</definedName>
    <definedName name="AB" localSheetId="2">#REF!</definedName>
    <definedName name="AB">#REF!</definedName>
    <definedName name="abc" localSheetId="2">#REF!</definedName>
    <definedName name="abc">#REF!</definedName>
    <definedName name="ac" localSheetId="2">#REF!</definedName>
    <definedName name="ac">#REF!</definedName>
    <definedName name="ad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add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ae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AFC설비" localSheetId="2">#REF!</definedName>
    <definedName name="AFC설비">#REF!</definedName>
    <definedName name="aff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ag" localSheetId="2">#REF!</definedName>
    <definedName name="ag">#REF!</definedName>
    <definedName name="agg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ahh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ALPA" localSheetId="2">#REF!</definedName>
    <definedName name="ALPA">#REF!</definedName>
    <definedName name="an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ANFRK2" localSheetId="2">#REF!</definedName>
    <definedName name="ANFRK2">#REF!</definedName>
    <definedName name="ANFRK3" localSheetId="2">#REF!</definedName>
    <definedName name="ANFRK3">#REF!</definedName>
    <definedName name="anfrkk" localSheetId="2">#REF!</definedName>
    <definedName name="anfrkk">#REF!</definedName>
    <definedName name="ann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anscount" hidden="1">1</definedName>
    <definedName name="APB" localSheetId="2">#REF!</definedName>
    <definedName name="APB">#REF!</definedName>
    <definedName name="APL" localSheetId="2">#REF!</definedName>
    <definedName name="APL">#REF!</definedName>
    <definedName name="APT" localSheetId="2">#REF!</definedName>
    <definedName name="APT">#REF!</definedName>
    <definedName name="ar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arr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as" localSheetId="2" hidden="1">#REF!</definedName>
    <definedName name="as" hidden="1">#REF!</definedName>
    <definedName name="ASB" localSheetId="2">#REF!</definedName>
    <definedName name="ASB">#REF!</definedName>
    <definedName name="ASCON" localSheetId="2">#REF!</definedName>
    <definedName name="ASCON">#REF!</definedName>
    <definedName name="ASL" localSheetId="2">#REF!</definedName>
    <definedName name="ASL">#REF!</definedName>
    <definedName name="ASP" localSheetId="2">#REF!</definedName>
    <definedName name="ASP">#REF!</definedName>
    <definedName name="ass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AST" localSheetId="2">#REF!</definedName>
    <definedName name="AST">#REF!</definedName>
    <definedName name="AV" localSheetId="2">#REF!</definedName>
    <definedName name="AV">#REF!</definedName>
    <definedName name="avvvv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avvvvv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AW" localSheetId="2">'[1]전 기'!#REF!</definedName>
    <definedName name="AW">'[1]전 기'!#REF!</definedName>
    <definedName name="A삼" localSheetId="2">#REF!</definedName>
    <definedName name="A삼">#REF!</definedName>
    <definedName name="A이" localSheetId="2">#REF!</definedName>
    <definedName name="A이">#REF!</definedName>
    <definedName name="A일" localSheetId="2">#REF!</definedName>
    <definedName name="A일">#REF!</definedName>
    <definedName name="b" localSheetId="2">#REF!</definedName>
    <definedName name="b">#REF!</definedName>
    <definedName name="B.1" localSheetId="2">#REF!</definedName>
    <definedName name="B.1">#REF!</definedName>
    <definedName name="B.2" localSheetId="2">#REF!</definedName>
    <definedName name="B.2">#REF!</definedName>
    <definedName name="B.3" localSheetId="2">#REF!</definedName>
    <definedName name="B.3">#REF!</definedName>
    <definedName name="B.4" localSheetId="2">#REF!</definedName>
    <definedName name="B.4">#REF!</definedName>
    <definedName name="B1A" localSheetId="2">#REF!</definedName>
    <definedName name="B1A">#REF!</definedName>
    <definedName name="B1B" localSheetId="2">#REF!</definedName>
    <definedName name="B1B">#REF!</definedName>
    <definedName name="B1WL" localSheetId="2">#REF!</definedName>
    <definedName name="B1WL">#REF!</definedName>
    <definedName name="B1WR" localSheetId="2">#REF!</definedName>
    <definedName name="B1WR">#REF!</definedName>
    <definedName name="B2A" localSheetId="2">#REF!</definedName>
    <definedName name="B2A">#REF!</definedName>
    <definedName name="B2B" localSheetId="2">#REF!</definedName>
    <definedName name="B2B">#REF!</definedName>
    <definedName name="B2WL" localSheetId="2">#REF!</definedName>
    <definedName name="B2WL">#REF!</definedName>
    <definedName name="B2WR" localSheetId="2">#REF!</definedName>
    <definedName name="B2WR">#REF!</definedName>
    <definedName name="B3A" localSheetId="2">#REF!</definedName>
    <definedName name="B3A">#REF!</definedName>
    <definedName name="B3B" localSheetId="2">#REF!</definedName>
    <definedName name="B3B">#REF!</definedName>
    <definedName name="B4A" localSheetId="2">#REF!</definedName>
    <definedName name="B4A">#REF!</definedName>
    <definedName name="B4B" localSheetId="2">#REF!</definedName>
    <definedName name="B4B">#REF!</definedName>
    <definedName name="B5A" localSheetId="2">#REF!</definedName>
    <definedName name="B5A">#REF!</definedName>
    <definedName name="B6A" localSheetId="2">#REF!</definedName>
    <definedName name="B6A">#REF!</definedName>
    <definedName name="B7A" localSheetId="2">#REF!</definedName>
    <definedName name="B7A">#REF!</definedName>
    <definedName name="B8A" localSheetId="2">#REF!</definedName>
    <definedName name="B8A">#REF!</definedName>
    <definedName name="B9A" localSheetId="2">#REF!</definedName>
    <definedName name="B9A">#REF!</definedName>
    <definedName name="BA" localSheetId="2">#REF!</definedName>
    <definedName name="BA">#REF!</definedName>
    <definedName name="BB" localSheetId="2">#REF!</definedName>
    <definedName name="BB">#REF!</definedName>
    <definedName name="bbb" localSheetId="2">#REF!</definedName>
    <definedName name="bbb">#REF!</definedName>
    <definedName name="BBBB" localSheetId="2">#REF!</definedName>
    <definedName name="BBBB">#REF!</definedName>
    <definedName name="BDCODE">#N/A</definedName>
    <definedName name="BEAB1" localSheetId="2">#REF!</definedName>
    <definedName name="BEAB1">#REF!</definedName>
    <definedName name="BEAB2" localSheetId="2">#REF!</definedName>
    <definedName name="BEAB2">#REF!</definedName>
    <definedName name="BEAB3" localSheetId="2">#REF!</definedName>
    <definedName name="BEAB3">#REF!</definedName>
    <definedName name="BEAB4" localSheetId="2">#REF!</definedName>
    <definedName name="BEAB4">#REF!</definedName>
    <definedName name="BEAB5" localSheetId="2">#REF!</definedName>
    <definedName name="BEAB5">#REF!</definedName>
    <definedName name="BEAR1" localSheetId="2">#REF!</definedName>
    <definedName name="BEAR1">#REF!</definedName>
    <definedName name="BEAR2" localSheetId="2">#REF!</definedName>
    <definedName name="BEAR2">#REF!</definedName>
    <definedName name="BEB" localSheetId="2">#REF!</definedName>
    <definedName name="BEB">#REF!</definedName>
    <definedName name="BETA" localSheetId="2">#REF!</definedName>
    <definedName name="BETA">#REF!</definedName>
    <definedName name="BH" localSheetId="2">#REF!</definedName>
    <definedName name="BH">#REF!</definedName>
    <definedName name="BHB" localSheetId="2">#REF!</definedName>
    <definedName name="BHB">#REF!</definedName>
    <definedName name="BHU" localSheetId="2">#REF!</definedName>
    <definedName name="BHU">#REF!</definedName>
    <definedName name="BLOCK" localSheetId="2">#REF!</definedName>
    <definedName name="BLOCK">#REF!</definedName>
    <definedName name="BMO" localSheetId="2">#REF!</definedName>
    <definedName name="BMO">#REF!</definedName>
    <definedName name="Bolts" localSheetId="2">#REF!</definedName>
    <definedName name="Bolts">#REF!</definedName>
    <definedName name="BOM_OF_ECP" localSheetId="2">#REF!</definedName>
    <definedName name="BOM_OF_ECP">#REF!</definedName>
    <definedName name="book1" localSheetId="2">#REF!</definedName>
    <definedName name="book1">#REF!</definedName>
    <definedName name="BOXEA" localSheetId="2">#REF!</definedName>
    <definedName name="BOXEA">#REF!</definedName>
    <definedName name="BOX현고" localSheetId="2">#REF!</definedName>
    <definedName name="BOX현고">#REF!</definedName>
    <definedName name="BR" localSheetId="2">#REF!</definedName>
    <definedName name="BR">#REF!</definedName>
    <definedName name="BS" localSheetId="2">#REF!</definedName>
    <definedName name="BS">#REF!</definedName>
    <definedName name="bs_chekjum" localSheetId="2">#REF!</definedName>
    <definedName name="bs_chekjum">#REF!</definedName>
    <definedName name="bs_chekplus" localSheetId="2">#REF!</definedName>
    <definedName name="bs_chekplus">#REF!</definedName>
    <definedName name="bs_chekwave" localSheetId="2">#REF!</definedName>
    <definedName name="bs_chekwave">#REF!</definedName>
    <definedName name="BSB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BSH" localSheetId="2">#REF!</definedName>
    <definedName name="BSH">#REF!</definedName>
    <definedName name="BSS" localSheetId="2">#REF!</definedName>
    <definedName name="BSS">#REF!</definedName>
    <definedName name="BST" localSheetId="2">#REF!</definedName>
    <definedName name="BST">#REF!</definedName>
    <definedName name="BSV" localSheetId="2">#REF!</definedName>
    <definedName name="BSV">#REF!</definedName>
    <definedName name="BT" localSheetId="2">#REF!</definedName>
    <definedName name="BT">#REF!</definedName>
    <definedName name="BTA" localSheetId="2">#REF!</definedName>
    <definedName name="BTA">#REF!</definedName>
    <definedName name="BUF" localSheetId="2">#REF!</definedName>
    <definedName name="BUF">#REF!</definedName>
    <definedName name="BV" localSheetId="2">#REF!</definedName>
    <definedName name="BV">#REF!</definedName>
    <definedName name="BW" localSheetId="2">#REF!</definedName>
    <definedName name="BW">#REF!</definedName>
    <definedName name="BWC" localSheetId="2">#REF!</definedName>
    <definedName name="BWC">#REF!</definedName>
    <definedName name="BWD" localSheetId="2">#REF!</definedName>
    <definedName name="BWD">#REF!</definedName>
    <definedName name="BX" localSheetId="2">#REF!</definedName>
    <definedName name="BX">#REF!</definedName>
    <definedName name="BY" localSheetId="2">#REF!</definedName>
    <definedName name="BY">#REF!</definedName>
    <definedName name="B이" localSheetId="2">#REF!</definedName>
    <definedName name="B이">#REF!</definedName>
    <definedName name="B일" localSheetId="2">#REF!</definedName>
    <definedName name="B일">#REF!</definedName>
    <definedName name="B제로" localSheetId="2">#REF!</definedName>
    <definedName name="B제로">#REF!</definedName>
    <definedName name="C_">#N/A</definedName>
    <definedName name="c_1" localSheetId="2">#REF!</definedName>
    <definedName name="c_1">#REF!</definedName>
    <definedName name="c_2" localSheetId="2">#REF!</definedName>
    <definedName name="c_2">#REF!</definedName>
    <definedName name="c_3" localSheetId="2">#REF!</definedName>
    <definedName name="c_3">#REF!</definedName>
    <definedName name="c_33" localSheetId="2">#REF!</definedName>
    <definedName name="c_33">#REF!</definedName>
    <definedName name="c_4" localSheetId="2">#REF!</definedName>
    <definedName name="c_4">#REF!</definedName>
    <definedName name="c1.a1p" localSheetId="2">#REF!</definedName>
    <definedName name="c1.a1p">#REF!</definedName>
    <definedName name="c1.a1t" localSheetId="2">#REF!</definedName>
    <definedName name="c1.a1t">#REF!</definedName>
    <definedName name="c1.a2p" localSheetId="2">#REF!</definedName>
    <definedName name="c1.a2p">#REF!</definedName>
    <definedName name="c1.a2t" localSheetId="2">#REF!</definedName>
    <definedName name="c1.a2t">#REF!</definedName>
    <definedName name="c2.a1p" localSheetId="2">#REF!</definedName>
    <definedName name="c2.a1p">#REF!</definedName>
    <definedName name="c2.a1t" localSheetId="2">#REF!</definedName>
    <definedName name="c2.a1t">#REF!</definedName>
    <definedName name="c2.a2p" localSheetId="2">#REF!</definedName>
    <definedName name="c2.a2p">#REF!</definedName>
    <definedName name="c2.a2t" localSheetId="2">#REF!</definedName>
    <definedName name="c2.a2t">#REF!</definedName>
    <definedName name="CA" localSheetId="2">#REF!</definedName>
    <definedName name="CA">#REF!</definedName>
    <definedName name="cable" localSheetId="2">#REF!</definedName>
    <definedName name="cable">#REF!</definedName>
    <definedName name="camberWork">[0]!camberWork</definedName>
    <definedName name="cant" localSheetId="2">#REF!</definedName>
    <definedName name="cant">#REF!</definedName>
    <definedName name="CB" localSheetId="2">#REF!</definedName>
    <definedName name="CB">#REF!</definedName>
    <definedName name="CCC" localSheetId="2">#REF!</definedName>
    <definedName name="CCC">#REF!</definedName>
    <definedName name="CCCC" localSheetId="2">#REF!</definedName>
    <definedName name="CCCC">#REF!</definedName>
    <definedName name="cccc1">[0]!cccc1</definedName>
    <definedName name="CCTV설비" localSheetId="2">#REF!</definedName>
    <definedName name="CCTV설비">#REF!</definedName>
    <definedName name="CG">[0]!CG</definedName>
    <definedName name="CH" localSheetId="2">#REF!</definedName>
    <definedName name="CH">#REF!</definedName>
    <definedName name="CHO">#N/A</definedName>
    <definedName name="CK" localSheetId="2">#REF!</definedName>
    <definedName name="CK">#REF!</definedName>
    <definedName name="CL" localSheetId="2">#REF!</definedName>
    <definedName name="CL">#REF!</definedName>
    <definedName name="CN" localSheetId="2">#REF!</definedName>
    <definedName name="CN">#REF!</definedName>
    <definedName name="code" localSheetId="2">#REF!</definedName>
    <definedName name="code">#REF!</definedName>
    <definedName name="COLUMN_A" localSheetId="2">#REF!</definedName>
    <definedName name="COLUMN_A">#REF!</definedName>
    <definedName name="COMPANY">#N/A</definedName>
    <definedName name="CON" localSheetId="2">#REF!</definedName>
    <definedName name="CON">#REF!</definedName>
    <definedName name="CONC">#N/A</definedName>
    <definedName name="CR" localSheetId="2">#REF!</definedName>
    <definedName name="CR">#REF!</definedName>
    <definedName name="_xlnm.Criteria" localSheetId="2">'[1]전 기'!#REF!</definedName>
    <definedName name="_xlnm.Criteria">'[1]전 기'!#REF!</definedName>
    <definedName name="Cs" localSheetId="2">#REF!</definedName>
    <definedName name="Cs">#REF!</definedName>
    <definedName name="CT" localSheetId="2">#REF!</definedName>
    <definedName name="CT">#REF!</definedName>
    <definedName name="CTL" localSheetId="2">#REF!</definedName>
    <definedName name="CTL">#REF!</definedName>
    <definedName name="CTR" localSheetId="2">#REF!</definedName>
    <definedName name="CTR">#REF!</definedName>
    <definedName name="CV" localSheetId="2">#REF!</definedName>
    <definedName name="CV">#REF!</definedName>
    <definedName name="CW" localSheetId="2">#REF!</definedName>
    <definedName name="CW">#REF!</definedName>
    <definedName name="cxv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CY" localSheetId="2">#REF!</definedName>
    <definedName name="CY">#REF!</definedName>
    <definedName name="D" localSheetId="2">#REF!</definedName>
    <definedName name="D">#REF!</definedName>
    <definedName name="D.1" localSheetId="2">#REF!</definedName>
    <definedName name="D.1">#REF!</definedName>
    <definedName name="D.2" localSheetId="2">#REF!</definedName>
    <definedName name="D.2">#REF!</definedName>
    <definedName name="DANGA" localSheetId="2">#REF!,#REF!</definedName>
    <definedName name="DANGA">#REF!,#REF!</definedName>
    <definedName name="danga2" localSheetId="2">#REF!,#REF!</definedName>
    <definedName name="danga2">#REF!,#REF!</definedName>
    <definedName name="data" localSheetId="2">#REF!</definedName>
    <definedName name="data">#REF!</definedName>
    <definedName name="Data_Area" localSheetId="2">#REF!</definedName>
    <definedName name="Data_Area">#REF!</definedName>
    <definedName name="_xlnm.Database" localSheetId="2">#REF!</definedName>
    <definedName name="_xlnm.Database">#REF!</definedName>
    <definedName name="dataww" localSheetId="2" hidden="1">#REF!</definedName>
    <definedName name="dataww" hidden="1">#REF!</definedName>
    <definedName name="DAY">#N/A</definedName>
    <definedName name="DB" localSheetId="2">#REF!</definedName>
    <definedName name="DB">#REF!</definedName>
    <definedName name="DC.PIPE" localSheetId="2">'[1]전 기'!#REF!</definedName>
    <definedName name="DC.PIPE">'[1]전 기'!#REF!</definedName>
    <definedName name="ddd" localSheetId="2">#REF!</definedName>
    <definedName name="ddd">#REF!</definedName>
    <definedName name="ddddd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ddddddd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DDF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DEA" localSheetId="2">#REF!</definedName>
    <definedName name="DEA">#REF!</definedName>
    <definedName name="dedf">[0]!dedf</definedName>
    <definedName name="def" localSheetId="2">#REF!</definedName>
    <definedName name="def">#REF!</definedName>
    <definedName name="DF" localSheetId="2">#REF!</definedName>
    <definedName name="DF">#REF!</definedName>
    <definedName name="dfdf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dfdfdfdf" localSheetId="2">#REF!</definedName>
    <definedName name="dfdfdfdf">#REF!</definedName>
    <definedName name="dfg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DFGD" localSheetId="2">#REF!</definedName>
    <definedName name="DFGD">#REF!</definedName>
    <definedName name="dfggh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DFS" localSheetId="2">#REF!</definedName>
    <definedName name="DFS">#REF!</definedName>
    <definedName name="DFSFSF" localSheetId="2">#REF!</definedName>
    <definedName name="DFSFSF">#REF!</definedName>
    <definedName name="Dh" localSheetId="2">#REF!</definedName>
    <definedName name="Dh">#REF!</definedName>
    <definedName name="DIA" localSheetId="2">#REF!</definedName>
    <definedName name="DIA">#REF!</definedName>
    <definedName name="dj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dl" localSheetId="2">#REF!</definedName>
    <definedName name="dl">#REF!</definedName>
    <definedName name="DLA" localSheetId="2">#REF!</definedName>
    <definedName name="DLA">#REF!</definedName>
    <definedName name="DLAWHDDLF" localSheetId="2">#REF!</definedName>
    <definedName name="DLAWHDDLF">#REF!</definedName>
    <definedName name="dn" hidden="1">{#N/A,#N/A,FALSE,"혼합골재"}</definedName>
    <definedName name="DON" localSheetId="2">#REF!</definedName>
    <definedName name="DON">#REF!</definedName>
    <definedName name="DONG1" localSheetId="2">#REF!</definedName>
    <definedName name="DONG1">#REF!</definedName>
    <definedName name="DONG2" localSheetId="2">#REF!</definedName>
    <definedName name="DONG2">#REF!</definedName>
    <definedName name="DOWEL" localSheetId="2">#REF!</definedName>
    <definedName name="DOWEL">#REF!</definedName>
    <definedName name="DPI" localSheetId="2">#REF!</definedName>
    <definedName name="DPI">#REF!</definedName>
    <definedName name="ds" localSheetId="2">#REF!</definedName>
    <definedName name="ds">#REF!</definedName>
    <definedName name="dsaf" hidden="1">{#N/A,#N/A,FALSE,"조골재"}</definedName>
    <definedName name="dsdsd" hidden="1">{#N/A,#N/A,FALSE,"운반시간"}</definedName>
    <definedName name="DSF" hidden="1">{#N/A,#N/A,FALSE,"골재소요량";#N/A,#N/A,FALSE,"골재소요량"}</definedName>
    <definedName name="dsfewwee">[0]!dsfewwee</definedName>
    <definedName name="DSVP" localSheetId="2">#REF!</definedName>
    <definedName name="DSVP">#REF!</definedName>
    <definedName name="Dv" localSheetId="2">#REF!</definedName>
    <definedName name="Dv">#REF!</definedName>
    <definedName name="DVSF" localSheetId="2">#REF!</definedName>
    <definedName name="DVSF">#REF!</definedName>
    <definedName name="DWD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e" localSheetId="2">[2]쌍송교!#REF!</definedName>
    <definedName name="e">[2]쌍송교!#REF!</definedName>
    <definedName name="E10M" localSheetId="2">#REF!</definedName>
    <definedName name="E10M">#REF!</definedName>
    <definedName name="E10P" localSheetId="2">#REF!</definedName>
    <definedName name="E10P">#REF!</definedName>
    <definedName name="E11M" localSheetId="2">#REF!</definedName>
    <definedName name="E11M">#REF!</definedName>
    <definedName name="E11P" localSheetId="2">#REF!</definedName>
    <definedName name="E11P">#REF!</definedName>
    <definedName name="E12M" localSheetId="2">#REF!</definedName>
    <definedName name="E12M">#REF!</definedName>
    <definedName name="E12P" localSheetId="2">#REF!</definedName>
    <definedName name="E12P">#REF!</definedName>
    <definedName name="E13M" localSheetId="2">#REF!</definedName>
    <definedName name="E13M">#REF!</definedName>
    <definedName name="E13P" localSheetId="2">#REF!</definedName>
    <definedName name="E13P">#REF!</definedName>
    <definedName name="E14M" localSheetId="2">#REF!</definedName>
    <definedName name="E14M">#REF!</definedName>
    <definedName name="E14P" localSheetId="2">#REF!</definedName>
    <definedName name="E14P">#REF!</definedName>
    <definedName name="E15M" localSheetId="2">#REF!</definedName>
    <definedName name="E15M">#REF!</definedName>
    <definedName name="E15P" localSheetId="2">#REF!</definedName>
    <definedName name="E15P">#REF!</definedName>
    <definedName name="E16M" localSheetId="2">#REF!</definedName>
    <definedName name="E16M">#REF!</definedName>
    <definedName name="E16P" localSheetId="2">#REF!</definedName>
    <definedName name="E16P">#REF!</definedName>
    <definedName name="E17M" localSheetId="2">#REF!</definedName>
    <definedName name="E17M">#REF!</definedName>
    <definedName name="E17P" localSheetId="2">#REF!</definedName>
    <definedName name="E17P">#REF!</definedName>
    <definedName name="E18M" localSheetId="2">#REF!</definedName>
    <definedName name="E18M">#REF!</definedName>
    <definedName name="E18P" localSheetId="2">#REF!</definedName>
    <definedName name="E18P">#REF!</definedName>
    <definedName name="E19M" localSheetId="2">#REF!</definedName>
    <definedName name="E19M">#REF!</definedName>
    <definedName name="E19P" localSheetId="2">#REF!</definedName>
    <definedName name="E19P">#REF!</definedName>
    <definedName name="E1E" localSheetId="2">#REF!</definedName>
    <definedName name="E1E">#REF!</definedName>
    <definedName name="E1M" localSheetId="2">#REF!</definedName>
    <definedName name="E1M">#REF!</definedName>
    <definedName name="E1P" localSheetId="2">#REF!</definedName>
    <definedName name="E1P">#REF!</definedName>
    <definedName name="E20M" localSheetId="2">#REF!</definedName>
    <definedName name="E20M">#REF!</definedName>
    <definedName name="E20P" localSheetId="2">#REF!</definedName>
    <definedName name="E20P">#REF!</definedName>
    <definedName name="E21M" localSheetId="2">#REF!</definedName>
    <definedName name="E21M">#REF!</definedName>
    <definedName name="E21P" localSheetId="2">#REF!</definedName>
    <definedName name="E21P">#REF!</definedName>
    <definedName name="E22M" localSheetId="2">#REF!</definedName>
    <definedName name="E22M">#REF!</definedName>
    <definedName name="E22P" localSheetId="2">#REF!</definedName>
    <definedName name="E22P">#REF!</definedName>
    <definedName name="E23M" localSheetId="2">#REF!</definedName>
    <definedName name="E23M">#REF!</definedName>
    <definedName name="E23P" localSheetId="2">#REF!</definedName>
    <definedName name="E23P">#REF!</definedName>
    <definedName name="E24M" localSheetId="2">#REF!</definedName>
    <definedName name="E24M">#REF!</definedName>
    <definedName name="E24P" localSheetId="2">#REF!</definedName>
    <definedName name="E24P">#REF!</definedName>
    <definedName name="E25M" localSheetId="2">#REF!</definedName>
    <definedName name="E25M">#REF!</definedName>
    <definedName name="E25P" localSheetId="2">#REF!</definedName>
    <definedName name="E25P">#REF!</definedName>
    <definedName name="E26E" localSheetId="2">#REF!</definedName>
    <definedName name="E26E">#REF!</definedName>
    <definedName name="E26M" localSheetId="2">#REF!</definedName>
    <definedName name="E26M">#REF!</definedName>
    <definedName name="E26P" localSheetId="2">#REF!</definedName>
    <definedName name="E26P">#REF!</definedName>
    <definedName name="E27E" localSheetId="2">#REF!</definedName>
    <definedName name="E27E">#REF!</definedName>
    <definedName name="E27M" localSheetId="2">#REF!</definedName>
    <definedName name="E27M">#REF!</definedName>
    <definedName name="E27P" localSheetId="2">#REF!</definedName>
    <definedName name="E27P">#REF!</definedName>
    <definedName name="E28E" localSheetId="2">#REF!</definedName>
    <definedName name="E28E">#REF!</definedName>
    <definedName name="E28M" localSheetId="2">#REF!</definedName>
    <definedName name="E28M">#REF!</definedName>
    <definedName name="E28P" localSheetId="2">#REF!</definedName>
    <definedName name="E28P">#REF!</definedName>
    <definedName name="E29M" localSheetId="2">#REF!</definedName>
    <definedName name="E29M">#REF!</definedName>
    <definedName name="E29P" localSheetId="2">#REF!</definedName>
    <definedName name="E29P">#REF!</definedName>
    <definedName name="E2E" localSheetId="2">#REF!</definedName>
    <definedName name="E2E">#REF!</definedName>
    <definedName name="E2M" localSheetId="2">#REF!</definedName>
    <definedName name="E2M">#REF!</definedName>
    <definedName name="E2P" localSheetId="2">#REF!</definedName>
    <definedName name="E2P">#REF!</definedName>
    <definedName name="E30M" localSheetId="2">#REF!</definedName>
    <definedName name="E30M">#REF!</definedName>
    <definedName name="E30P" localSheetId="2">#REF!</definedName>
    <definedName name="E30P">#REF!</definedName>
    <definedName name="E31E" localSheetId="2">#REF!</definedName>
    <definedName name="E31E">#REF!</definedName>
    <definedName name="E31M" localSheetId="2">#REF!</definedName>
    <definedName name="E31M">#REF!</definedName>
    <definedName name="E31P" localSheetId="2">#REF!</definedName>
    <definedName name="E31P">#REF!</definedName>
    <definedName name="E32E" localSheetId="2">#REF!</definedName>
    <definedName name="E32E">#REF!</definedName>
    <definedName name="E32M" localSheetId="2">#REF!</definedName>
    <definedName name="E32M">#REF!</definedName>
    <definedName name="E32P" localSheetId="2">#REF!</definedName>
    <definedName name="E32P">#REF!</definedName>
    <definedName name="E33E" localSheetId="2">#REF!</definedName>
    <definedName name="E33E">#REF!</definedName>
    <definedName name="E33M" localSheetId="2">#REF!</definedName>
    <definedName name="E33M">#REF!</definedName>
    <definedName name="E33P" localSheetId="2">#REF!</definedName>
    <definedName name="E33P">#REF!</definedName>
    <definedName name="E34E" localSheetId="2">#REF!</definedName>
    <definedName name="E34E">#REF!</definedName>
    <definedName name="E34M" localSheetId="2">#REF!</definedName>
    <definedName name="E34M">#REF!</definedName>
    <definedName name="E34P" localSheetId="2">#REF!</definedName>
    <definedName name="E34P">#REF!</definedName>
    <definedName name="E35M" localSheetId="2">#REF!</definedName>
    <definedName name="E35M">#REF!</definedName>
    <definedName name="E35P" localSheetId="2">#REF!</definedName>
    <definedName name="E35P">#REF!</definedName>
    <definedName name="E36M" localSheetId="2">#REF!</definedName>
    <definedName name="E36M">#REF!</definedName>
    <definedName name="E36P" localSheetId="2">#REF!</definedName>
    <definedName name="E36P">#REF!</definedName>
    <definedName name="E37M" localSheetId="2">#REF!</definedName>
    <definedName name="E37M">#REF!</definedName>
    <definedName name="E37P" localSheetId="2">#REF!</definedName>
    <definedName name="E37P">#REF!</definedName>
    <definedName name="E38M" localSheetId="2">#REF!</definedName>
    <definedName name="E38M">#REF!</definedName>
    <definedName name="E38P" localSheetId="2">#REF!</definedName>
    <definedName name="E38P">#REF!</definedName>
    <definedName name="E39M" localSheetId="2">#REF!</definedName>
    <definedName name="E39M">#REF!</definedName>
    <definedName name="E39P" localSheetId="2">#REF!</definedName>
    <definedName name="E39P">#REF!</definedName>
    <definedName name="E3P" localSheetId="2">#REF!</definedName>
    <definedName name="E3P">#REF!</definedName>
    <definedName name="E40M" localSheetId="2">#REF!</definedName>
    <definedName name="E40M">#REF!</definedName>
    <definedName name="E40P" localSheetId="2">#REF!</definedName>
    <definedName name="E40P">#REF!</definedName>
    <definedName name="E41M" localSheetId="2">#REF!</definedName>
    <definedName name="E41M">#REF!</definedName>
    <definedName name="E41P" localSheetId="2">#REF!</definedName>
    <definedName name="E41P">#REF!</definedName>
    <definedName name="E42M" localSheetId="2">#REF!</definedName>
    <definedName name="E42M">#REF!</definedName>
    <definedName name="E42P" localSheetId="2">#REF!</definedName>
    <definedName name="E42P">#REF!</definedName>
    <definedName name="E43M" localSheetId="2">#REF!</definedName>
    <definedName name="E43M">#REF!</definedName>
    <definedName name="E43P" localSheetId="2">#REF!</definedName>
    <definedName name="E43P">#REF!</definedName>
    <definedName name="E44M" localSheetId="2">#REF!</definedName>
    <definedName name="E44M">#REF!</definedName>
    <definedName name="E44P" localSheetId="2">#REF!</definedName>
    <definedName name="E44P">#REF!</definedName>
    <definedName name="E45M" localSheetId="2">#REF!</definedName>
    <definedName name="E45M">#REF!</definedName>
    <definedName name="E45P" localSheetId="2">#REF!</definedName>
    <definedName name="E45P">#REF!</definedName>
    <definedName name="E46M" localSheetId="2">#REF!</definedName>
    <definedName name="E46M">#REF!</definedName>
    <definedName name="E46P" localSheetId="2">#REF!</definedName>
    <definedName name="E46P">#REF!</definedName>
    <definedName name="E47M" localSheetId="2">#REF!</definedName>
    <definedName name="E47M">#REF!</definedName>
    <definedName name="E47P" localSheetId="2">#REF!</definedName>
    <definedName name="E47P">#REF!</definedName>
    <definedName name="E48M" localSheetId="2">#REF!</definedName>
    <definedName name="E48M">#REF!</definedName>
    <definedName name="E48P" localSheetId="2">#REF!</definedName>
    <definedName name="E48P">#REF!</definedName>
    <definedName name="E49M" localSheetId="2">#REF!</definedName>
    <definedName name="E49M">#REF!</definedName>
    <definedName name="E49P" localSheetId="2">#REF!</definedName>
    <definedName name="E49P">#REF!</definedName>
    <definedName name="E4M" localSheetId="2">#REF!</definedName>
    <definedName name="E4M">#REF!</definedName>
    <definedName name="E4P" localSheetId="2">#REF!</definedName>
    <definedName name="E4P">#REF!</definedName>
    <definedName name="E50M" localSheetId="2">#REF!</definedName>
    <definedName name="E50M">#REF!</definedName>
    <definedName name="E50P" localSheetId="2">#REF!</definedName>
    <definedName name="E50P">#REF!</definedName>
    <definedName name="E51E" localSheetId="2">#REF!</definedName>
    <definedName name="E51E">#REF!</definedName>
    <definedName name="E52M" localSheetId="2">#REF!</definedName>
    <definedName name="E52M">#REF!</definedName>
    <definedName name="E52P" localSheetId="2">#REF!</definedName>
    <definedName name="E52P">#REF!</definedName>
    <definedName name="E53M" localSheetId="2">#REF!</definedName>
    <definedName name="E53M">#REF!</definedName>
    <definedName name="E53P" localSheetId="2">#REF!</definedName>
    <definedName name="E53P">#REF!</definedName>
    <definedName name="E54M" localSheetId="2">#REF!</definedName>
    <definedName name="E54M">#REF!</definedName>
    <definedName name="E54P" localSheetId="2">#REF!</definedName>
    <definedName name="E54P">#REF!</definedName>
    <definedName name="E55M" localSheetId="2">#REF!</definedName>
    <definedName name="E55M">#REF!</definedName>
    <definedName name="E55P" localSheetId="2">#REF!</definedName>
    <definedName name="E55P">#REF!</definedName>
    <definedName name="E56M" localSheetId="2">#REF!</definedName>
    <definedName name="E56M">#REF!</definedName>
    <definedName name="E56P" localSheetId="2">#REF!</definedName>
    <definedName name="E56P">#REF!</definedName>
    <definedName name="E57M" localSheetId="2">#REF!</definedName>
    <definedName name="E57M">#REF!</definedName>
    <definedName name="E57P" localSheetId="2">#REF!</definedName>
    <definedName name="E57P">#REF!</definedName>
    <definedName name="E58M" localSheetId="2">#REF!</definedName>
    <definedName name="E58M">#REF!</definedName>
    <definedName name="E58P" localSheetId="2">#REF!</definedName>
    <definedName name="E58P">#REF!</definedName>
    <definedName name="E59M" localSheetId="2">#REF!</definedName>
    <definedName name="E59M">#REF!</definedName>
    <definedName name="E59P" localSheetId="2">#REF!</definedName>
    <definedName name="E59P">#REF!</definedName>
    <definedName name="E5M" localSheetId="2">#REF!</definedName>
    <definedName name="E5M">#REF!</definedName>
    <definedName name="E5P" localSheetId="2">#REF!</definedName>
    <definedName name="E5P">#REF!</definedName>
    <definedName name="E60M" localSheetId="2">#REF!</definedName>
    <definedName name="E60M">#REF!</definedName>
    <definedName name="E60P" localSheetId="2">#REF!</definedName>
    <definedName name="E60P">#REF!</definedName>
    <definedName name="E61M" localSheetId="2">#REF!</definedName>
    <definedName name="E61M">#REF!</definedName>
    <definedName name="E61P" localSheetId="2">#REF!</definedName>
    <definedName name="E61P">#REF!</definedName>
    <definedName name="E62M" localSheetId="2">#REF!</definedName>
    <definedName name="E62M">#REF!</definedName>
    <definedName name="E62P" localSheetId="2">#REF!</definedName>
    <definedName name="E62P">#REF!</definedName>
    <definedName name="E63M" localSheetId="2">#REF!</definedName>
    <definedName name="E63M">#REF!</definedName>
    <definedName name="E63P" localSheetId="2">#REF!</definedName>
    <definedName name="E63P">#REF!</definedName>
    <definedName name="E64M" localSheetId="2">#REF!</definedName>
    <definedName name="E64M">#REF!</definedName>
    <definedName name="E64P" localSheetId="2">#REF!</definedName>
    <definedName name="E64P">#REF!</definedName>
    <definedName name="E65M" localSheetId="2">#REF!</definedName>
    <definedName name="E65M">#REF!</definedName>
    <definedName name="E65P" localSheetId="2">#REF!</definedName>
    <definedName name="E65P">#REF!</definedName>
    <definedName name="E66M" localSheetId="2">#REF!</definedName>
    <definedName name="E66M">#REF!</definedName>
    <definedName name="E66P" localSheetId="2">#REF!</definedName>
    <definedName name="E66P">#REF!</definedName>
    <definedName name="E67M" localSheetId="2">#REF!</definedName>
    <definedName name="E67M">#REF!</definedName>
    <definedName name="E67P" localSheetId="2">#REF!</definedName>
    <definedName name="E67P">#REF!</definedName>
    <definedName name="E68M" localSheetId="2">#REF!</definedName>
    <definedName name="E68M">#REF!</definedName>
    <definedName name="E6M" localSheetId="2">#REF!</definedName>
    <definedName name="E6M">#REF!</definedName>
    <definedName name="E6P" localSheetId="2">#REF!</definedName>
    <definedName name="E6P">#REF!</definedName>
    <definedName name="E7M" localSheetId="2">#REF!</definedName>
    <definedName name="E7M">#REF!</definedName>
    <definedName name="E7P" localSheetId="2">#REF!</definedName>
    <definedName name="E7P">#REF!</definedName>
    <definedName name="E8M" localSheetId="2">#REF!</definedName>
    <definedName name="E8M">#REF!</definedName>
    <definedName name="E8P" localSheetId="2">#REF!</definedName>
    <definedName name="E8P">#REF!</definedName>
    <definedName name="E9M" localSheetId="2">#REF!</definedName>
    <definedName name="E9M">#REF!</definedName>
    <definedName name="E9P" localSheetId="2">#REF!</definedName>
    <definedName name="E9P">#REF!</definedName>
    <definedName name="EA" localSheetId="2">#REF!</definedName>
    <definedName name="EA">#REF!</definedName>
    <definedName name="Ec" localSheetId="2">#REF!</definedName>
    <definedName name="Ec">#REF!</definedName>
    <definedName name="Ec3Span" localSheetId="2">#REF!</definedName>
    <definedName name="Ec3Span">#REF!</definedName>
    <definedName name="edssqq" hidden="1">{#N/A,#N/A,FALSE,"혼합골재"}</definedName>
    <definedName name="ee" localSheetId="2">[3]일위대가!#REF!</definedName>
    <definedName name="ee">[3]일위대가!#REF!</definedName>
    <definedName name="eee" hidden="1">{#N/A,#N/A,FALSE,"2~8번"}</definedName>
    <definedName name="EEEE" localSheetId="2">#REF!</definedName>
    <definedName name="EEEE">#REF!</definedName>
    <definedName name="efdd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EL1A1P" localSheetId="2">#REF!</definedName>
    <definedName name="EL1A1P">#REF!</definedName>
    <definedName name="el1a1t" localSheetId="2">#REF!</definedName>
    <definedName name="el1a1t">#REF!</definedName>
    <definedName name="el1a2p" localSheetId="2">#REF!</definedName>
    <definedName name="el1a2p">#REF!</definedName>
    <definedName name="el1a2t" localSheetId="2">#REF!</definedName>
    <definedName name="el1a2t">#REF!</definedName>
    <definedName name="EL2A1P" localSheetId="2">#REF!</definedName>
    <definedName name="EL2A1P">#REF!</definedName>
    <definedName name="el2a1t" localSheetId="2">#REF!</definedName>
    <definedName name="el2a1t">#REF!</definedName>
    <definedName name="el2a2p" localSheetId="2">#REF!</definedName>
    <definedName name="el2a2p">#REF!</definedName>
    <definedName name="el2a2t" localSheetId="2">#REF!</definedName>
    <definedName name="el2a2t">#REF!</definedName>
    <definedName name="EL3A1P" localSheetId="2">#REF!</definedName>
    <definedName name="EL3A1P">#REF!</definedName>
    <definedName name="el3a1t" localSheetId="2">#REF!</definedName>
    <definedName name="el3a1t">#REF!</definedName>
    <definedName name="el3a2p" localSheetId="2">#REF!</definedName>
    <definedName name="el3a2p">#REF!</definedName>
    <definedName name="el3a2t" localSheetId="2">#REF!</definedName>
    <definedName name="el3a2t">#REF!</definedName>
    <definedName name="ELC" localSheetId="2">#REF!</definedName>
    <definedName name="ELC">#REF!</definedName>
    <definedName name="ELI" localSheetId="2">#REF!</definedName>
    <definedName name="ELI">#REF!</definedName>
    <definedName name="Em" localSheetId="2">#REF!</definedName>
    <definedName name="Em">#REF!</definedName>
    <definedName name="ENCOST">#N/A</definedName>
    <definedName name="EO" localSheetId="2">#REF!</definedName>
    <definedName name="EO">#REF!</definedName>
    <definedName name="Epc" localSheetId="2">#REF!</definedName>
    <definedName name="Epc">#REF!</definedName>
    <definedName name="Epc3Span" localSheetId="2">#REF!</definedName>
    <definedName name="Epc3Span">#REF!</definedName>
    <definedName name="er" localSheetId="2">#REF!</definedName>
    <definedName name="er">#REF!</definedName>
    <definedName name="Es" localSheetId="2">#REF!</definedName>
    <definedName name="Es">#REF!</definedName>
    <definedName name="Eslab" localSheetId="2">#REF!</definedName>
    <definedName name="Eslab">#REF!</definedName>
    <definedName name="ewrertr">[0]!ewrertr</definedName>
    <definedName name="EXE">#N/A</definedName>
    <definedName name="_xlnm.Extract" localSheetId="2">'[1]전 기'!#REF!</definedName>
    <definedName name="_xlnm.Extract">'[1]전 기'!#REF!</definedName>
    <definedName name="Extract_MI" localSheetId="2">#REF!</definedName>
    <definedName name="Extract_MI">#REF!</definedName>
    <definedName name="F" localSheetId="2">#REF!</definedName>
    <definedName name="F">#REF!</definedName>
    <definedName name="F_CODE">#N/A</definedName>
    <definedName name="F_CODE1" localSheetId="2">#REF!</definedName>
    <definedName name="F_CODE1">#REF!</definedName>
    <definedName name="F_DES" localSheetId="2">#REF!</definedName>
    <definedName name="F_DES">#REF!</definedName>
    <definedName name="F_DESC">#N/A</definedName>
    <definedName name="F_EQ">#N/A</definedName>
    <definedName name="F_EQ0">#N/A</definedName>
    <definedName name="F_FORM">#N/A</definedName>
    <definedName name="F_INT1">#N/A</definedName>
    <definedName name="F_LA">#N/A</definedName>
    <definedName name="F_LA0">#N/A</definedName>
    <definedName name="F_LVL">#N/A</definedName>
    <definedName name="F_MA">#N/A</definedName>
    <definedName name="F_MA0">#N/A</definedName>
    <definedName name="F_MEMO">#N/A</definedName>
    <definedName name="F_PAGE">#N/A</definedName>
    <definedName name="F_QINC" localSheetId="2">#REF!</definedName>
    <definedName name="F_QINC">#REF!</definedName>
    <definedName name="F_QMOD" localSheetId="2">#REF!</definedName>
    <definedName name="F_QMOD">#REF!</definedName>
    <definedName name="F_QQTY" localSheetId="2">#REF!</definedName>
    <definedName name="F_QQTY">#REF!</definedName>
    <definedName name="F_QUNIT" localSheetId="2">#REF!</definedName>
    <definedName name="F_QUNIT">#REF!</definedName>
    <definedName name="F_QVAL">#N/A</definedName>
    <definedName name="F_REMK">#N/A</definedName>
    <definedName name="F_SEQ">#N/A</definedName>
    <definedName name="F_SIZE">#N/A</definedName>
    <definedName name="F_SOS">#N/A</definedName>
    <definedName name="F_TMOD" localSheetId="2">#REF!</definedName>
    <definedName name="F_TMOD">#REF!</definedName>
    <definedName name="F_TQTY">#N/A</definedName>
    <definedName name="F_TUNIT" localSheetId="2">#REF!</definedName>
    <definedName name="F_TUNIT">#REF!</definedName>
    <definedName name="F_UNIT">#N/A</definedName>
    <definedName name="F_W" localSheetId="2">#REF!</definedName>
    <definedName name="F_W">#REF!</definedName>
    <definedName name="FB" localSheetId="2">#REF!</definedName>
    <definedName name="FB">#REF!</definedName>
    <definedName name="FC" localSheetId="2">#REF!</definedName>
    <definedName name="FC">#REF!</definedName>
    <definedName name="FC_B" localSheetId="2">#REF!</definedName>
    <definedName name="FC_B">#REF!</definedName>
    <definedName name="Fci" localSheetId="2">#REF!</definedName>
    <definedName name="Fci">#REF!</definedName>
    <definedName name="FD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fdfd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fdfdfd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fdfe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FDS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FDSFDSF" localSheetId="2">#REF!</definedName>
    <definedName name="FDSFDSF">#REF!</definedName>
    <definedName name="FDSFS" localSheetId="2">#REF!</definedName>
    <definedName name="FDSFS">#REF!</definedName>
    <definedName name="FEEL" localSheetId="2">#REF!</definedName>
    <definedName name="FEEL">#REF!</definedName>
    <definedName name="FEF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FEFE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FFF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ffffff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ffffffff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FG" localSheetId="2">#REF!</definedName>
    <definedName name="FG">#REF!</definedName>
    <definedName name="FGF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FGGG" localSheetId="2">#REF!</definedName>
    <definedName name="FGGG">#REF!</definedName>
    <definedName name="FIX" localSheetId="2">#REF!</definedName>
    <definedName name="FIX">#REF!</definedName>
    <definedName name="fjkf" localSheetId="2">#REF!</definedName>
    <definedName name="fjkf">#REF!</definedName>
    <definedName name="FKFFKFFKF" localSheetId="2">#REF!</definedName>
    <definedName name="FKFFKFFKF">#REF!</definedName>
    <definedName name="Fm" localSheetId="2">#REF!</definedName>
    <definedName name="Fm">#REF!</definedName>
    <definedName name="FOUND_H" localSheetId="2">#REF!</definedName>
    <definedName name="FOUND_H">#REF!</definedName>
    <definedName name="Fpu" localSheetId="2">#REF!</definedName>
    <definedName name="Fpu">#REF!</definedName>
    <definedName name="Fpy" localSheetId="2">#REF!</definedName>
    <definedName name="Fpy">#REF!</definedName>
    <definedName name="FVGFSDF" localSheetId="2">#REF!</definedName>
    <definedName name="FVGFSDF">#REF!</definedName>
    <definedName name="FX" localSheetId="2">#REF!</definedName>
    <definedName name="FX">#REF!</definedName>
    <definedName name="Fy" localSheetId="2">#REF!</definedName>
    <definedName name="Fy">#REF!</definedName>
    <definedName name="FZ" localSheetId="2">#REF!</definedName>
    <definedName name="FZ">#REF!</definedName>
    <definedName name="F이" localSheetId="2">#REF!</definedName>
    <definedName name="F이">#REF!</definedName>
    <definedName name="F일" localSheetId="2">#REF!</definedName>
    <definedName name="F일">#REF!</definedName>
    <definedName name="g" localSheetId="2">#REF!</definedName>
    <definedName name="g">#REF!</definedName>
    <definedName name="G_m" localSheetId="2">#REF!</definedName>
    <definedName name="G_m">#REF!</definedName>
    <definedName name="G_W" localSheetId="2">#REF!</definedName>
    <definedName name="G_W">#REF!</definedName>
    <definedName name="g_w1" localSheetId="2">#REF!</definedName>
    <definedName name="g_w1">#REF!</definedName>
    <definedName name="G1A1P" localSheetId="2">#REF!</definedName>
    <definedName name="G1A1P">#REF!</definedName>
    <definedName name="g1a1t" localSheetId="2">#REF!</definedName>
    <definedName name="g1a1t">#REF!</definedName>
    <definedName name="g1a2p" localSheetId="2">#REF!</definedName>
    <definedName name="g1a2p">#REF!</definedName>
    <definedName name="g1a2t" localSheetId="2">#REF!</definedName>
    <definedName name="g1a2t">#REF!</definedName>
    <definedName name="G2A1P" localSheetId="2">#REF!</definedName>
    <definedName name="G2A1P">#REF!</definedName>
    <definedName name="g2a1t" localSheetId="2">#REF!</definedName>
    <definedName name="g2a1t">#REF!</definedName>
    <definedName name="g2a2p" localSheetId="2">#REF!</definedName>
    <definedName name="g2a2p">#REF!</definedName>
    <definedName name="g2a2t" localSheetId="2">#REF!</definedName>
    <definedName name="g2a2t">#REF!</definedName>
    <definedName name="G3A1P" localSheetId="2">#REF!</definedName>
    <definedName name="G3A1P">#REF!</definedName>
    <definedName name="g3a1t" localSheetId="2">#REF!</definedName>
    <definedName name="g3a1t">#REF!</definedName>
    <definedName name="g3a2p" localSheetId="2">#REF!</definedName>
    <definedName name="g3a2p">#REF!</definedName>
    <definedName name="g3a2t" localSheetId="2">#REF!</definedName>
    <definedName name="g3a2t">#REF!</definedName>
    <definedName name="G4A1P" localSheetId="2">#REF!</definedName>
    <definedName name="G4A1P">#REF!</definedName>
    <definedName name="g4a1t" localSheetId="2">#REF!</definedName>
    <definedName name="g4a1t">#REF!</definedName>
    <definedName name="g4a2p" localSheetId="2">#REF!</definedName>
    <definedName name="g4a2p">#REF!</definedName>
    <definedName name="g4a2t" localSheetId="2">#REF!</definedName>
    <definedName name="g4a2t">#REF!</definedName>
    <definedName name="G5A1P" localSheetId="2">#REF!</definedName>
    <definedName name="G5A1P">#REF!</definedName>
    <definedName name="g5a1t" localSheetId="2">#REF!</definedName>
    <definedName name="g5a1t">#REF!</definedName>
    <definedName name="g5a2p" localSheetId="2">#REF!</definedName>
    <definedName name="g5a2p">#REF!</definedName>
    <definedName name="g5a2t" localSheetId="2">#REF!</definedName>
    <definedName name="g5a2t">#REF!</definedName>
    <definedName name="G6A1P" localSheetId="2">#REF!</definedName>
    <definedName name="G6A1P">#REF!</definedName>
    <definedName name="g6a1t" localSheetId="2">#REF!</definedName>
    <definedName name="g6a1t">#REF!</definedName>
    <definedName name="g6a2p" localSheetId="2">#REF!</definedName>
    <definedName name="g6a2p">#REF!</definedName>
    <definedName name="g6a2t" localSheetId="2">#REF!</definedName>
    <definedName name="g6a2t">#REF!</definedName>
    <definedName name="gamma" localSheetId="2">#REF!</definedName>
    <definedName name="gamma">#REF!</definedName>
    <definedName name="GAP" localSheetId="2">#REF!</definedName>
    <definedName name="GAP">#REF!</definedName>
    <definedName name="GASP" localSheetId="2">#REF!</definedName>
    <definedName name="GASP">#REF!</definedName>
    <definedName name="gbc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GEW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GFDG" localSheetId="2">#REF!</definedName>
    <definedName name="GFDG">#REF!</definedName>
    <definedName name="gfdgdgdf" localSheetId="2">'[1]전 기'!#REF!</definedName>
    <definedName name="gfdgdgdf">'[1]전 기'!#REF!</definedName>
    <definedName name="GFG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gfgdfg" localSheetId="2" hidden="1">'[1]전 기'!#REF!</definedName>
    <definedName name="gfgdfg" hidden="1">'[1]전 기'!#REF!</definedName>
    <definedName name="gfgfg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gfggfr" localSheetId="2">'[1]전 기'!#REF!</definedName>
    <definedName name="gfggfr">'[1]전 기'!#REF!</definedName>
    <definedName name="GG" localSheetId="2">#REF!</definedName>
    <definedName name="GG">#REF!</definedName>
    <definedName name="ggggg" localSheetId="2">BlankMacro1</definedName>
    <definedName name="ggggg">BlankMacro1</definedName>
    <definedName name="gggh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gh" localSheetId="2">#REF!</definedName>
    <definedName name="gh">#REF!</definedName>
    <definedName name="GHFFH" localSheetId="2">#REF!</definedName>
    <definedName name="GHFFH">#REF!</definedName>
    <definedName name="GHFGH" localSheetId="2">#REF!</definedName>
    <definedName name="GHFGH">#REF!</definedName>
    <definedName name="gjj" localSheetId="2">#REF!</definedName>
    <definedName name="gjj">#REF!</definedName>
    <definedName name="GKS" localSheetId="2">#REF!</definedName>
    <definedName name="GKS">#REF!</definedName>
    <definedName name="GKSKSK" localSheetId="2">#REF!</definedName>
    <definedName name="GKSKSK">#REF!</definedName>
    <definedName name="GLA1P" localSheetId="2">#REF!</definedName>
    <definedName name="GLA1P">#REF!</definedName>
    <definedName name="gla1t" localSheetId="2">#REF!</definedName>
    <definedName name="gla1t">#REF!</definedName>
    <definedName name="gla2p" localSheetId="2">#REF!</definedName>
    <definedName name="gla2p">#REF!</definedName>
    <definedName name="gla2t" localSheetId="2">#REF!</definedName>
    <definedName name="gla2t">#REF!</definedName>
    <definedName name="GO" localSheetId="2">#REF!</definedName>
    <definedName name="GO">#REF!</definedName>
    <definedName name="grew" localSheetId="2" hidden="1">#REF!</definedName>
    <definedName name="grew" hidden="1">#REF!</definedName>
    <definedName name="gt" localSheetId="2">#REF!</definedName>
    <definedName name="gt">#REF!</definedName>
    <definedName name="GV" localSheetId="2">#REF!</definedName>
    <definedName name="GV">#REF!</definedName>
    <definedName name="H" localSheetId="2">#REF!</definedName>
    <definedName name="H">#REF!</definedName>
    <definedName name="H.1" localSheetId="2">#REF!</definedName>
    <definedName name="H.1">#REF!</definedName>
    <definedName name="H.10" localSheetId="2">#REF!</definedName>
    <definedName name="H.10">#REF!</definedName>
    <definedName name="H.2" localSheetId="2">#REF!</definedName>
    <definedName name="H.2">#REF!</definedName>
    <definedName name="H.3" localSheetId="2">#REF!</definedName>
    <definedName name="H.3">#REF!</definedName>
    <definedName name="H.4" localSheetId="2">#REF!</definedName>
    <definedName name="H.4">#REF!</definedName>
    <definedName name="H.5" localSheetId="2">#REF!</definedName>
    <definedName name="H.5">#REF!</definedName>
    <definedName name="H.6" localSheetId="2">#REF!</definedName>
    <definedName name="H.6">#REF!</definedName>
    <definedName name="H.7" localSheetId="2">#REF!</definedName>
    <definedName name="H.7">#REF!</definedName>
    <definedName name="H.8" localSheetId="2">#REF!</definedName>
    <definedName name="H.8">#REF!</definedName>
    <definedName name="H.9" localSheetId="2">#REF!</definedName>
    <definedName name="H.9">#REF!</definedName>
    <definedName name="H_1" localSheetId="2">#REF!</definedName>
    <definedName name="H_1">#REF!</definedName>
    <definedName name="H_2" localSheetId="2">#REF!</definedName>
    <definedName name="H_2">#REF!</definedName>
    <definedName name="h_3" localSheetId="2">#REF!</definedName>
    <definedName name="h_3">#REF!</definedName>
    <definedName name="H10A" localSheetId="2">#REF!</definedName>
    <definedName name="H10A">#REF!</definedName>
    <definedName name="H10A1P" localSheetId="2">#REF!</definedName>
    <definedName name="H10A1P">#REF!</definedName>
    <definedName name="h10a1t" localSheetId="2">#REF!</definedName>
    <definedName name="h10a1t">#REF!</definedName>
    <definedName name="h10a2p" localSheetId="2">#REF!</definedName>
    <definedName name="h10a2p">#REF!</definedName>
    <definedName name="h10a2t" localSheetId="2">#REF!</definedName>
    <definedName name="h10a2t">#REF!</definedName>
    <definedName name="H11A" localSheetId="2">#REF!</definedName>
    <definedName name="H11A">#REF!</definedName>
    <definedName name="H11A1P" localSheetId="2">#REF!</definedName>
    <definedName name="H11A1P">#REF!</definedName>
    <definedName name="h11a1t" localSheetId="2">#REF!</definedName>
    <definedName name="h11a1t">#REF!</definedName>
    <definedName name="h11a2p" localSheetId="2">#REF!</definedName>
    <definedName name="h11a2p">#REF!</definedName>
    <definedName name="H11A2T" localSheetId="2">#REF!</definedName>
    <definedName name="H11A2T">#REF!</definedName>
    <definedName name="H12A" localSheetId="2">#REF!</definedName>
    <definedName name="H12A">#REF!</definedName>
    <definedName name="H13A" localSheetId="2">#REF!</definedName>
    <definedName name="H13A">#REF!</definedName>
    <definedName name="H14A" localSheetId="2">#REF!</definedName>
    <definedName name="H14A">#REF!</definedName>
    <definedName name="H1A" localSheetId="2">#REF!</definedName>
    <definedName name="H1A">#REF!</definedName>
    <definedName name="H1A1P" localSheetId="2">#REF!</definedName>
    <definedName name="H1A1P">#REF!</definedName>
    <definedName name="h1a1t" localSheetId="2">#REF!</definedName>
    <definedName name="h1a1t">#REF!</definedName>
    <definedName name="h1a2p" localSheetId="2">#REF!</definedName>
    <definedName name="h1a2p">#REF!</definedName>
    <definedName name="h1a2t" localSheetId="2">#REF!</definedName>
    <definedName name="h1a2t">#REF!</definedName>
    <definedName name="H1D" localSheetId="2">#REF!</definedName>
    <definedName name="H1D">#REF!</definedName>
    <definedName name="H1H" localSheetId="2">#REF!</definedName>
    <definedName name="H1H">#REF!</definedName>
    <definedName name="H1L" localSheetId="2">#REF!</definedName>
    <definedName name="H1L">#REF!</definedName>
    <definedName name="H1R" localSheetId="2">#REF!</definedName>
    <definedName name="H1R">#REF!</definedName>
    <definedName name="H1WL" localSheetId="2">#REF!</definedName>
    <definedName name="H1WL">#REF!</definedName>
    <definedName name="H1WR" localSheetId="2">#REF!</definedName>
    <definedName name="H1WR">#REF!</definedName>
    <definedName name="H2A" localSheetId="2">#REF!</definedName>
    <definedName name="H2A">#REF!</definedName>
    <definedName name="H2A1P" localSheetId="2">#REF!</definedName>
    <definedName name="H2A1P">#REF!</definedName>
    <definedName name="h2a1t" localSheetId="2">#REF!</definedName>
    <definedName name="h2a1t">#REF!</definedName>
    <definedName name="h2a2p" localSheetId="2">#REF!</definedName>
    <definedName name="h2a2p">#REF!</definedName>
    <definedName name="h2a2t" localSheetId="2">#REF!</definedName>
    <definedName name="h2a2t">#REF!</definedName>
    <definedName name="H2D" localSheetId="2">#REF!</definedName>
    <definedName name="H2D">#REF!</definedName>
    <definedName name="H2H" localSheetId="2">#REF!</definedName>
    <definedName name="H2H">#REF!</definedName>
    <definedName name="H2L" localSheetId="2">#REF!</definedName>
    <definedName name="H2L">#REF!</definedName>
    <definedName name="H2R" localSheetId="2">#REF!</definedName>
    <definedName name="H2R">#REF!</definedName>
    <definedName name="H2WL" localSheetId="2">#REF!</definedName>
    <definedName name="H2WL">#REF!</definedName>
    <definedName name="H2WR" localSheetId="2">#REF!</definedName>
    <definedName name="H2WR">#REF!</definedName>
    <definedName name="H3A" localSheetId="2">#REF!</definedName>
    <definedName name="H3A">#REF!</definedName>
    <definedName name="H3A1P" localSheetId="2">#REF!</definedName>
    <definedName name="H3A1P">#REF!</definedName>
    <definedName name="h3a1t" localSheetId="2">#REF!</definedName>
    <definedName name="h3a1t">#REF!</definedName>
    <definedName name="h3a2p" localSheetId="2">#REF!</definedName>
    <definedName name="h3a2p">#REF!</definedName>
    <definedName name="h3a2t" localSheetId="2">#REF!</definedName>
    <definedName name="h3a2t">#REF!</definedName>
    <definedName name="H3AP1" localSheetId="2">#REF!</definedName>
    <definedName name="H3AP1">#REF!</definedName>
    <definedName name="H3C" localSheetId="2">#REF!</definedName>
    <definedName name="H3C">#REF!</definedName>
    <definedName name="H3H" localSheetId="2">#REF!</definedName>
    <definedName name="H3H">#REF!</definedName>
    <definedName name="H3L" localSheetId="2">#REF!</definedName>
    <definedName name="H3L">#REF!</definedName>
    <definedName name="H3R" localSheetId="2">#REF!</definedName>
    <definedName name="H3R">#REF!</definedName>
    <definedName name="H3WL" localSheetId="2">#REF!</definedName>
    <definedName name="H3WL">#REF!</definedName>
    <definedName name="H3WR" localSheetId="2">#REF!</definedName>
    <definedName name="H3WR">#REF!</definedName>
    <definedName name="H4A" localSheetId="2">#REF!</definedName>
    <definedName name="H4A">#REF!</definedName>
    <definedName name="h4a1p" localSheetId="2">#REF!</definedName>
    <definedName name="h4a1p">#REF!</definedName>
    <definedName name="h4a1t" localSheetId="2">#REF!</definedName>
    <definedName name="h4a1t">#REF!</definedName>
    <definedName name="h4a2p" localSheetId="2">#REF!</definedName>
    <definedName name="h4a2p">#REF!</definedName>
    <definedName name="h4a2t" localSheetId="2">#REF!</definedName>
    <definedName name="h4a2t">#REF!</definedName>
    <definedName name="H4H" localSheetId="2">#REF!</definedName>
    <definedName name="H4H">#REF!</definedName>
    <definedName name="H4L" localSheetId="2">#REF!</definedName>
    <definedName name="H4L">#REF!</definedName>
    <definedName name="H4R" localSheetId="2">#REF!</definedName>
    <definedName name="H4R">#REF!</definedName>
    <definedName name="H5A" localSheetId="2">#REF!</definedName>
    <definedName name="H5A">#REF!</definedName>
    <definedName name="H5A1P" localSheetId="2">#REF!</definedName>
    <definedName name="H5A1P">#REF!</definedName>
    <definedName name="h5a1t" localSheetId="2">#REF!</definedName>
    <definedName name="h5a1t">#REF!</definedName>
    <definedName name="h5a2p" localSheetId="2">#REF!</definedName>
    <definedName name="h5a2p">#REF!</definedName>
    <definedName name="h5a2t" localSheetId="2">#REF!</definedName>
    <definedName name="h5a2t">#REF!</definedName>
    <definedName name="H5L" localSheetId="2">#REF!</definedName>
    <definedName name="H5L">#REF!</definedName>
    <definedName name="H5R" localSheetId="2">#REF!</definedName>
    <definedName name="H5R">#REF!</definedName>
    <definedName name="H6A" localSheetId="2">#REF!</definedName>
    <definedName name="H6A">#REF!</definedName>
    <definedName name="H6A1P" localSheetId="2">#REF!</definedName>
    <definedName name="H6A1P">#REF!</definedName>
    <definedName name="h6a1t" localSheetId="2">#REF!</definedName>
    <definedName name="h6a1t">#REF!</definedName>
    <definedName name="h6a2p" localSheetId="2">#REF!</definedName>
    <definedName name="h6a2p">#REF!</definedName>
    <definedName name="h6a2t" localSheetId="2">#REF!</definedName>
    <definedName name="h6a2t">#REF!</definedName>
    <definedName name="H6L" localSheetId="2">#REF!</definedName>
    <definedName name="H6L">#REF!</definedName>
    <definedName name="H6R" localSheetId="2">#REF!</definedName>
    <definedName name="H6R">#REF!</definedName>
    <definedName name="H7A" localSheetId="2">#REF!</definedName>
    <definedName name="H7A">#REF!</definedName>
    <definedName name="H7A1P" localSheetId="2">#REF!</definedName>
    <definedName name="H7A1P">#REF!</definedName>
    <definedName name="h7a1t" localSheetId="2">#REF!</definedName>
    <definedName name="h7a1t">#REF!</definedName>
    <definedName name="h7a2p" localSheetId="2">#REF!</definedName>
    <definedName name="h7a2p">#REF!</definedName>
    <definedName name="h7a2t" localSheetId="2">#REF!</definedName>
    <definedName name="h7a2t">#REF!</definedName>
    <definedName name="H7L" localSheetId="2">#REF!</definedName>
    <definedName name="H7L">#REF!</definedName>
    <definedName name="H7R" localSheetId="2">#REF!</definedName>
    <definedName name="H7R">#REF!</definedName>
    <definedName name="H8A" localSheetId="2">#REF!</definedName>
    <definedName name="H8A">#REF!</definedName>
    <definedName name="H8A1P" localSheetId="2">#REF!</definedName>
    <definedName name="H8A1P">#REF!</definedName>
    <definedName name="h8a1t" localSheetId="2">#REF!</definedName>
    <definedName name="h8a1t">#REF!</definedName>
    <definedName name="h8a2p" localSheetId="2">#REF!</definedName>
    <definedName name="h8a2p">#REF!</definedName>
    <definedName name="h8a2t" localSheetId="2">#REF!</definedName>
    <definedName name="h8a2t">#REF!</definedName>
    <definedName name="H9A" localSheetId="2">#REF!</definedName>
    <definedName name="H9A">#REF!</definedName>
    <definedName name="H9A1P" localSheetId="2">#REF!</definedName>
    <definedName name="H9A1P">#REF!</definedName>
    <definedName name="h9a1t" localSheetId="2">#REF!</definedName>
    <definedName name="h9a1t">#REF!</definedName>
    <definedName name="h9a2p" localSheetId="2">#REF!</definedName>
    <definedName name="h9a2p">#REF!</definedName>
    <definedName name="h9a2t" localSheetId="2">#REF!</definedName>
    <definedName name="h9a2t">#REF!</definedName>
    <definedName name="HA" localSheetId="2">#REF!</definedName>
    <definedName name="HA">#REF!</definedName>
    <definedName name="HA1P" localSheetId="2">#REF!</definedName>
    <definedName name="HA1P">#REF!</definedName>
    <definedName name="ha1t" localSheetId="2">#REF!</definedName>
    <definedName name="ha1t">#REF!</definedName>
    <definedName name="ha2p" localSheetId="2">#REF!</definedName>
    <definedName name="ha2p">#REF!</definedName>
    <definedName name="ha2t" localSheetId="2">#REF!</definedName>
    <definedName name="ha2t">#REF!</definedName>
    <definedName name="HAB" localSheetId="2">#REF!</definedName>
    <definedName name="HAB">#REF!</definedName>
    <definedName name="HAF" localSheetId="2">#REF!</definedName>
    <definedName name="HAF">#REF!</definedName>
    <definedName name="han" localSheetId="2" hidden="1">#REF!</definedName>
    <definedName name="han" hidden="1">#REF!</definedName>
    <definedName name="HB" localSheetId="2">#REF!</definedName>
    <definedName name="HB">#REF!</definedName>
    <definedName name="HBV" localSheetId="2">#REF!</definedName>
    <definedName name="HBV">#REF!</definedName>
    <definedName name="Hc" localSheetId="2">#REF!</definedName>
    <definedName name="Hc">#REF!</definedName>
    <definedName name="HCA" localSheetId="2">#REF!</definedName>
    <definedName name="HCA">#REF!</definedName>
    <definedName name="HCD" localSheetId="2">#REF!</definedName>
    <definedName name="HCD">#REF!</definedName>
    <definedName name="HCR" localSheetId="2">#REF!</definedName>
    <definedName name="HCR">#REF!</definedName>
    <definedName name="HD" localSheetId="2">#REF!</definedName>
    <definedName name="HD">#REF!</definedName>
    <definedName name="HDGBGD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HDSVP" localSheetId="2">#REF!</definedName>
    <definedName name="HDSVP">#REF!</definedName>
    <definedName name="HE" localSheetId="2">#REF!</definedName>
    <definedName name="HE">#REF!</definedName>
    <definedName name="HF" localSheetId="2">#REF!</definedName>
    <definedName name="HF">#REF!</definedName>
    <definedName name="hgf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HHAF" localSheetId="2">#REF!</definedName>
    <definedName name="HHAF">#REF!</definedName>
    <definedName name="HHMF" localSheetId="2">#REF!</definedName>
    <definedName name="HHMF">#REF!</definedName>
    <definedName name="HHS" localSheetId="2">#REF!</definedName>
    <definedName name="HHS">#REF!</definedName>
    <definedName name="HHT" localSheetId="2">#REF!</definedName>
    <definedName name="HHT">#REF!</definedName>
    <definedName name="HIG" localSheetId="2">#REF!</definedName>
    <definedName name="HIG">#REF!</definedName>
    <definedName name="HL" localSheetId="2">#REF!</definedName>
    <definedName name="HL">#REF!</definedName>
    <definedName name="HM" localSheetId="2">#REF!</definedName>
    <definedName name="HM">#REF!</definedName>
    <definedName name="HMF" localSheetId="2">#REF!</definedName>
    <definedName name="HMF">#REF!</definedName>
    <definedName name="HMHM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HMOTOR" localSheetId="2">#REF!</definedName>
    <definedName name="HMOTOR">#REF!</definedName>
    <definedName name="HP" localSheetId="2">#REF!</definedName>
    <definedName name="HP">#REF!</definedName>
    <definedName name="HPI" localSheetId="2">#REF!</definedName>
    <definedName name="HPI">#REF!</definedName>
    <definedName name="HPUMP" localSheetId="2">#REF!</definedName>
    <definedName name="HPUMP">#REF!</definedName>
    <definedName name="HR" localSheetId="2">#REF!</definedName>
    <definedName name="HR">#REF!</definedName>
    <definedName name="Hs" localSheetId="2">#REF!</definedName>
    <definedName name="Hs">#REF!</definedName>
    <definedName name="HSH" localSheetId="2">#REF!</definedName>
    <definedName name="HSH">#REF!</definedName>
    <definedName name="HSP" localSheetId="2">#REF!</definedName>
    <definedName name="HSP">#REF!</definedName>
    <definedName name="HST" localSheetId="2">#REF!</definedName>
    <definedName name="HST">#REF!</definedName>
    <definedName name="HSV" localSheetId="2">#REF!</definedName>
    <definedName name="HSV">#REF!</definedName>
    <definedName name="HT" localSheetId="2">#REF!</definedName>
    <definedName name="HT">#REF!</definedName>
    <definedName name="HTHT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HUB" localSheetId="2">#REF!</definedName>
    <definedName name="HUB">#REF!</definedName>
    <definedName name="HUH" localSheetId="2">#REF!</definedName>
    <definedName name="HUH">#REF!</definedName>
    <definedName name="HVAFP" localSheetId="2">#REF!</definedName>
    <definedName name="HVAFP">#REF!</definedName>
    <definedName name="HVMF" localSheetId="2">#REF!</definedName>
    <definedName name="HVMF">#REF!</definedName>
    <definedName name="HWEI" localSheetId="2">#REF!</definedName>
    <definedName name="HWEI">#REF!</definedName>
    <definedName name="HWL" localSheetId="2">#REF!</definedName>
    <definedName name="HWL">#REF!</definedName>
    <definedName name="HWP" localSheetId="2">#REF!</definedName>
    <definedName name="HWP">#REF!</definedName>
    <definedName name="HWR" localSheetId="2">#REF!</definedName>
    <definedName name="HWR">#REF!</definedName>
    <definedName name="H사" localSheetId="2">#REF!</definedName>
    <definedName name="H사">#REF!</definedName>
    <definedName name="H삼" localSheetId="2">#REF!</definedName>
    <definedName name="H삼">#REF!</definedName>
    <definedName name="H이" localSheetId="2">#REF!</definedName>
    <definedName name="H이">#REF!</definedName>
    <definedName name="H일" localSheetId="2">#REF!</definedName>
    <definedName name="H일">#REF!</definedName>
    <definedName name="I" localSheetId="2">#REF!</definedName>
    <definedName name="I">#REF!</definedName>
    <definedName name="ID" localSheetId="2">#REF!,#REF!</definedName>
    <definedName name="ID">#REF!,#REF!</definedName>
    <definedName name="ii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IIB호D13" localSheetId="2">#REF!</definedName>
    <definedName name="IIB호D13">#REF!</definedName>
    <definedName name="IIB호D16" localSheetId="2">#REF!</definedName>
    <definedName name="IIB호D16">#REF!</definedName>
    <definedName name="IIC호D13" localSheetId="2">#REF!</definedName>
    <definedName name="IIC호D13">#REF!</definedName>
    <definedName name="IIC호D16" localSheetId="2">#REF!</definedName>
    <definedName name="IIC호D16">#REF!</definedName>
    <definedName name="iii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IIIC호D13" localSheetId="2">#REF!</definedName>
    <definedName name="IIIC호D13">#REF!</definedName>
    <definedName name="IIIC호D16" localSheetId="2">#REF!</definedName>
    <definedName name="IIIC호D16">#REF!</definedName>
    <definedName name="iiii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iiiii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iiiiii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iiiiiii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iiiiiiii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iiu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IL" localSheetId="2">#REF!</definedName>
    <definedName name="IL">#REF!</definedName>
    <definedName name="IND" localSheetId="2">#REF!</definedName>
    <definedName name="IND">#REF!</definedName>
    <definedName name="int" localSheetId="2">#REF!</definedName>
    <definedName name="int">#REF!</definedName>
    <definedName name="INTPUT" localSheetId="2">#REF!</definedName>
    <definedName name="INTPUT">#REF!</definedName>
    <definedName name="INTPUTDATA" localSheetId="2">#REF!</definedName>
    <definedName name="INTPUTDATA">#REF!</definedName>
    <definedName name="IT" localSheetId="2">#REF!</definedName>
    <definedName name="IT">#REF!</definedName>
    <definedName name="ITNUM">#N/A</definedName>
    <definedName name="iu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iuuu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J" localSheetId="2">#REF!</definedName>
    <definedName name="J">#REF!</definedName>
    <definedName name="J10L1" localSheetId="2">#REF!</definedName>
    <definedName name="J10L1">#REF!</definedName>
    <definedName name="J10L2" localSheetId="2">#REF!</definedName>
    <definedName name="J10L2">#REF!</definedName>
    <definedName name="J11L1" localSheetId="2">#REF!</definedName>
    <definedName name="J11L1">#REF!</definedName>
    <definedName name="J11L2" localSheetId="2">#REF!</definedName>
    <definedName name="J11L2">#REF!</definedName>
    <definedName name="J12L1" localSheetId="2">#REF!</definedName>
    <definedName name="J12L1">#REF!</definedName>
    <definedName name="J12L2" localSheetId="2">#REF!</definedName>
    <definedName name="J12L2">#REF!</definedName>
    <definedName name="J13L1" localSheetId="2">#REF!</definedName>
    <definedName name="J13L1">#REF!</definedName>
    <definedName name="J13L2" localSheetId="2">#REF!</definedName>
    <definedName name="J13L2">#REF!</definedName>
    <definedName name="J14L1" localSheetId="2">#REF!</definedName>
    <definedName name="J14L1">#REF!</definedName>
    <definedName name="J14L2" localSheetId="2">#REF!</definedName>
    <definedName name="J14L2">#REF!</definedName>
    <definedName name="J15L1" localSheetId="2">#REF!</definedName>
    <definedName name="J15L1">#REF!</definedName>
    <definedName name="J15L2" localSheetId="2">#REF!</definedName>
    <definedName name="J15L2">#REF!</definedName>
    <definedName name="J16L1" localSheetId="2">#REF!</definedName>
    <definedName name="J16L1">#REF!</definedName>
    <definedName name="J16L2" localSheetId="2">#REF!</definedName>
    <definedName name="J16L2">#REF!</definedName>
    <definedName name="J17L1" localSheetId="2">#REF!</definedName>
    <definedName name="J17L1">#REF!</definedName>
    <definedName name="J17L2" localSheetId="2">#REF!</definedName>
    <definedName name="J17L2">#REF!</definedName>
    <definedName name="J18L1" localSheetId="2">#REF!</definedName>
    <definedName name="J18L1">#REF!</definedName>
    <definedName name="J18L2" localSheetId="2">#REF!</definedName>
    <definedName name="J18L2">#REF!</definedName>
    <definedName name="J19L1" localSheetId="2">#REF!</definedName>
    <definedName name="J19L1">#REF!</definedName>
    <definedName name="J19L2" localSheetId="2">#REF!</definedName>
    <definedName name="J19L2">#REF!</definedName>
    <definedName name="J1L1" localSheetId="2">#REF!</definedName>
    <definedName name="J1L1">#REF!</definedName>
    <definedName name="J1L2" localSheetId="2">#REF!</definedName>
    <definedName name="J1L2">#REF!</definedName>
    <definedName name="J20L1" localSheetId="2">#REF!</definedName>
    <definedName name="J20L1">#REF!</definedName>
    <definedName name="J20L2" localSheetId="2">#REF!</definedName>
    <definedName name="J20L2">#REF!</definedName>
    <definedName name="J2L1" localSheetId="2">#REF!</definedName>
    <definedName name="J2L1">#REF!</definedName>
    <definedName name="J2L2" localSheetId="2">#REF!</definedName>
    <definedName name="J2L2">#REF!</definedName>
    <definedName name="J3L1" localSheetId="2">#REF!</definedName>
    <definedName name="J3L1">#REF!</definedName>
    <definedName name="J3L2" localSheetId="2">#REF!</definedName>
    <definedName name="J3L2">#REF!</definedName>
    <definedName name="J4L1" localSheetId="2">#REF!</definedName>
    <definedName name="J4L1">#REF!</definedName>
    <definedName name="J4L2" localSheetId="2">#REF!</definedName>
    <definedName name="J4L2">#REF!</definedName>
    <definedName name="J5L1" localSheetId="2">#REF!</definedName>
    <definedName name="J5L1">#REF!</definedName>
    <definedName name="J5L2" localSheetId="2">#REF!</definedName>
    <definedName name="J5L2">#REF!</definedName>
    <definedName name="J6L1" localSheetId="2">#REF!</definedName>
    <definedName name="J6L1">#REF!</definedName>
    <definedName name="J6L2" localSheetId="2">#REF!</definedName>
    <definedName name="J6L2">#REF!</definedName>
    <definedName name="J7L1" localSheetId="2">#REF!</definedName>
    <definedName name="J7L1">#REF!</definedName>
    <definedName name="J7L2" localSheetId="2">#REF!</definedName>
    <definedName name="J7L2">#REF!</definedName>
    <definedName name="J8L1" localSheetId="2">#REF!</definedName>
    <definedName name="J8L1">#REF!</definedName>
    <definedName name="J8L2" localSheetId="2">#REF!</definedName>
    <definedName name="J8L2">#REF!</definedName>
    <definedName name="J9L1" localSheetId="2">#REF!</definedName>
    <definedName name="J9L1">#REF!</definedName>
    <definedName name="J9L2" localSheetId="2">#REF!</definedName>
    <definedName name="J9L2">#REF!</definedName>
    <definedName name="ja" localSheetId="2">#REF!</definedName>
    <definedName name="ja">#REF!</definedName>
    <definedName name="jg" localSheetId="2">#REF!</definedName>
    <definedName name="jg">#REF!</definedName>
    <definedName name="jhjyg" localSheetId="2">#REF!</definedName>
    <definedName name="jhjyg">#REF!</definedName>
    <definedName name="jj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JJJ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JL" localSheetId="2">#REF!</definedName>
    <definedName name="JL">#REF!</definedName>
    <definedName name="JOINT" localSheetId="2">#REF!</definedName>
    <definedName name="JOINT">#REF!</definedName>
    <definedName name="JT" localSheetId="2">#REF!</definedName>
    <definedName name="JT">#REF!</definedName>
    <definedName name="JYH" localSheetId="2">#REF!</definedName>
    <definedName name="JYH">#REF!</definedName>
    <definedName name="JYJY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k" localSheetId="2">#REF!</definedName>
    <definedName name="k">#REF!</definedName>
    <definedName name="KA">[4]MOTOR!$B$61:$E$68</definedName>
    <definedName name="KANG1" localSheetId="2">#REF!</definedName>
    <definedName name="KANG1">#REF!</definedName>
    <definedName name="KANG2" localSheetId="2">#REF!</definedName>
    <definedName name="KANG2">#REF!</definedName>
    <definedName name="Ka일" localSheetId="2">#REF!</definedName>
    <definedName name="Ka일">#REF!</definedName>
    <definedName name="Ka투" localSheetId="2">#REF!</definedName>
    <definedName name="Ka투">#REF!</definedName>
    <definedName name="kd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Kea" localSheetId="2">#REF!</definedName>
    <definedName name="Kea">#REF!</definedName>
    <definedName name="kf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KFJG" localSheetId="2">#REF!</definedName>
    <definedName name="KFJG">#REF!</definedName>
    <definedName name="kFour" localSheetId="2">#REF!</definedName>
    <definedName name="kFour">#REF!</definedName>
    <definedName name="Kh" localSheetId="2">#REF!</definedName>
    <definedName name="Kh">#REF!</definedName>
    <definedName name="kim" localSheetId="2">#REF!</definedName>
    <definedName name="kim">#REF!</definedName>
    <definedName name="kjjh" localSheetId="2">#REF!</definedName>
    <definedName name="kjjh">#REF!</definedName>
    <definedName name="kk" localSheetId="2" hidden="1">#REF!</definedName>
    <definedName name="kk" hidden="1">#REF!</definedName>
    <definedName name="kkiki" localSheetId="2">#REF!</definedName>
    <definedName name="kkiki">#REF!</definedName>
    <definedName name="KKP" localSheetId="2">#REF!</definedName>
    <definedName name="KKP">#REF!</definedName>
    <definedName name="KMP" localSheetId="2">#REF!</definedName>
    <definedName name="KMP">#REF!</definedName>
    <definedName name="Ko" localSheetId="2">#REF!</definedName>
    <definedName name="Ko">#REF!</definedName>
    <definedName name="ktf" localSheetId="2" hidden="1">#REF!</definedName>
    <definedName name="ktf" hidden="1">#REF!</definedName>
    <definedName name="kty" localSheetId="2" hidden="1">#REF!</definedName>
    <definedName name="kty" hidden="1">#REF!</definedName>
    <definedName name="KUK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KUP" localSheetId="2">#REF!</definedName>
    <definedName name="KUP">#REF!</definedName>
    <definedName name="kv" localSheetId="2">#REF!</definedName>
    <definedName name="kv">#REF!</definedName>
    <definedName name="KVO" localSheetId="2">#REF!</definedName>
    <definedName name="KVO">#REF!</definedName>
    <definedName name="l" localSheetId="2">#REF!</definedName>
    <definedName name="l">#REF!</definedName>
    <definedName name="ℓ" localSheetId="2">#REF!</definedName>
    <definedName name="ℓ">#REF!</definedName>
    <definedName name="L_1" localSheetId="2">#REF!</definedName>
    <definedName name="L_1">#REF!</definedName>
    <definedName name="L_2" localSheetId="2">#REF!</definedName>
    <definedName name="L_2">#REF!</definedName>
    <definedName name="L1A1P" localSheetId="2">#REF!</definedName>
    <definedName name="L1A1P">#REF!</definedName>
    <definedName name="l1a1t" localSheetId="2">#REF!</definedName>
    <definedName name="l1a1t">#REF!</definedName>
    <definedName name="l1a2p" localSheetId="2">#REF!</definedName>
    <definedName name="l1a2p">#REF!</definedName>
    <definedName name="l1a2t" localSheetId="2">#REF!</definedName>
    <definedName name="l1a2t">#REF!</definedName>
    <definedName name="L1F" localSheetId="2">#REF!</definedName>
    <definedName name="L1F">#REF!</definedName>
    <definedName name="L1L" localSheetId="2">#REF!</definedName>
    <definedName name="L1L">#REF!</definedName>
    <definedName name="L1S" localSheetId="2">#REF!</definedName>
    <definedName name="L1S">#REF!</definedName>
    <definedName name="L2A1P" localSheetId="2">#REF!</definedName>
    <definedName name="L2A1P">#REF!</definedName>
    <definedName name="l2a1t" localSheetId="2">#REF!</definedName>
    <definedName name="l2a1t">#REF!</definedName>
    <definedName name="l2a2p" localSheetId="2">#REF!</definedName>
    <definedName name="l2a2p">#REF!</definedName>
    <definedName name="l2a2t" localSheetId="2">#REF!</definedName>
    <definedName name="l2a2t">#REF!</definedName>
    <definedName name="L2L" localSheetId="2">#REF!</definedName>
    <definedName name="L2L">#REF!</definedName>
    <definedName name="L2L1" localSheetId="2">#REF!</definedName>
    <definedName name="L2L1">#REF!</definedName>
    <definedName name="L2S" localSheetId="2">#REF!</definedName>
    <definedName name="L2S">#REF!</definedName>
    <definedName name="L3A1P" localSheetId="2">#REF!</definedName>
    <definedName name="L3A1P">#REF!</definedName>
    <definedName name="l3a1t" localSheetId="2">#REF!</definedName>
    <definedName name="l3a1t">#REF!</definedName>
    <definedName name="l3a2p" localSheetId="2">#REF!</definedName>
    <definedName name="l3a2p">#REF!</definedName>
    <definedName name="l3a2t" localSheetId="2">#REF!</definedName>
    <definedName name="l3a2t">#REF!</definedName>
    <definedName name="L3L" localSheetId="2">#REF!</definedName>
    <definedName name="L3L">#REF!</definedName>
    <definedName name="L4A1P" localSheetId="2">#REF!</definedName>
    <definedName name="L4A1P">#REF!</definedName>
    <definedName name="l4a1t" localSheetId="2">#REF!</definedName>
    <definedName name="l4a1t">#REF!</definedName>
    <definedName name="l4a2p" localSheetId="2">#REF!</definedName>
    <definedName name="l4a2p">#REF!</definedName>
    <definedName name="l4a2t" localSheetId="2">#REF!</definedName>
    <definedName name="l4a2t">#REF!</definedName>
    <definedName name="L4L" localSheetId="2">#REF!</definedName>
    <definedName name="L4L">#REF!</definedName>
    <definedName name="L5A1P" localSheetId="2">#REF!</definedName>
    <definedName name="L5A1P">#REF!</definedName>
    <definedName name="l5a1t" localSheetId="2">#REF!</definedName>
    <definedName name="l5a1t">#REF!</definedName>
    <definedName name="l5a2p" localSheetId="2">#REF!</definedName>
    <definedName name="l5a2p">#REF!</definedName>
    <definedName name="l5a2t" localSheetId="2">#REF!</definedName>
    <definedName name="l5a2t">#REF!</definedName>
    <definedName name="L5S" localSheetId="2">#REF!</definedName>
    <definedName name="L5S">#REF!</definedName>
    <definedName name="L6A1P" localSheetId="2">#REF!</definedName>
    <definedName name="L6A1P">#REF!</definedName>
    <definedName name="l6a1t" localSheetId="2">#REF!</definedName>
    <definedName name="l6a1t">#REF!</definedName>
    <definedName name="l6a2p" localSheetId="2">#REF!</definedName>
    <definedName name="l6a2p">#REF!</definedName>
    <definedName name="l6a2t" localSheetId="2">#REF!</definedName>
    <definedName name="l6a2t">#REF!</definedName>
    <definedName name="LA" localSheetId="2">#REF!</definedName>
    <definedName name="LA">#REF!</definedName>
    <definedName name="LA1P" localSheetId="2">#REF!</definedName>
    <definedName name="LA1P">#REF!</definedName>
    <definedName name="la1t" localSheetId="2">#REF!</definedName>
    <definedName name="la1t">#REF!</definedName>
    <definedName name="la2p" localSheetId="2">#REF!</definedName>
    <definedName name="la2p">#REF!</definedName>
    <definedName name="la2t" localSheetId="2">#REF!</definedName>
    <definedName name="la2t">#REF!</definedName>
    <definedName name="lambda" localSheetId="2">#REF!</definedName>
    <definedName name="lambda">#REF!</definedName>
    <definedName name="LAST" localSheetId="2">#REF!</definedName>
    <definedName name="LAST">#REF!</definedName>
    <definedName name="LBOX1" localSheetId="2">#REF!</definedName>
    <definedName name="LBOX1">#REF!</definedName>
    <definedName name="LBOX2" localSheetId="2">#REF!</definedName>
    <definedName name="LBOX2">#REF!</definedName>
    <definedName name="LCC" localSheetId="2">#REF!</definedName>
    <definedName name="LCC">#REF!</definedName>
    <definedName name="LCL" localSheetId="2">#REF!</definedName>
    <definedName name="LCL">#REF!</definedName>
    <definedName name="Lclb" localSheetId="2">#REF!</definedName>
    <definedName name="Lclb">#REF!</definedName>
    <definedName name="LD" localSheetId="2">#REF!</definedName>
    <definedName name="LD">#REF!</definedName>
    <definedName name="LED포함견적1" hidden="1">{#N/A,#N/A,FALSE,"골재소요량";#N/A,#N/A,FALSE,"골재소요량"}</definedName>
    <definedName name="LED포함견적서2">[0]!LED포함견적서2</definedName>
    <definedName name="lf" localSheetId="2">#REF!</definedName>
    <definedName name="lf">#REF!</definedName>
    <definedName name="LFF" localSheetId="2">#REF!</definedName>
    <definedName name="LFF">#REF!</definedName>
    <definedName name="LfpCon" localSheetId="2">#REF!</definedName>
    <definedName name="LfpCon">#REF!</definedName>
    <definedName name="LH" localSheetId="2">#REF!</definedName>
    <definedName name="LH">#REF!</definedName>
    <definedName name="LH.4" localSheetId="2">#REF!</definedName>
    <definedName name="LH.4">#REF!</definedName>
    <definedName name="LH.7" localSheetId="2">#REF!</definedName>
    <definedName name="LH.7">#REF!</definedName>
    <definedName name="ljg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LK" localSheetId="2">#REF!,#REF!</definedName>
    <definedName name="LK">#REF!,#REF!</definedName>
    <definedName name="LL">#N/A</definedName>
    <definedName name="LLL" localSheetId="2">#REF!</definedName>
    <definedName name="LLL">#REF!</definedName>
    <definedName name="llllll" localSheetId="2">#REF!</definedName>
    <definedName name="llllll">#REF!</definedName>
    <definedName name="LMO" localSheetId="2">#REF!</definedName>
    <definedName name="LMO">#REF!</definedName>
    <definedName name="lo" localSheetId="2">#REF!</definedName>
    <definedName name="lo">#REF!</definedName>
    <definedName name="LP___4" localSheetId="2">#REF!</definedName>
    <definedName name="LP___4">#REF!</definedName>
    <definedName name="LPG" localSheetId="2">#REF!</definedName>
    <definedName name="LPG">#REF!</definedName>
    <definedName name="LPI" localSheetId="2">#REF!</definedName>
    <definedName name="LPI">#REF!</definedName>
    <definedName name="LSA" localSheetId="2">#REF!</definedName>
    <definedName name="LSA">#REF!</definedName>
    <definedName name="LSD" localSheetId="2">#REF!</definedName>
    <definedName name="LSD">#REF!</definedName>
    <definedName name="LSE" localSheetId="2">#REF!</definedName>
    <definedName name="LSE">#REF!</definedName>
    <definedName name="LSH" localSheetId="2">#REF!</definedName>
    <definedName name="LSH">#REF!</definedName>
    <definedName name="LST" localSheetId="2">#REF!</definedName>
    <definedName name="LST">#REF!</definedName>
    <definedName name="lt" localSheetId="2">#REF!</definedName>
    <definedName name="lt">#REF!</definedName>
    <definedName name="LtCon" localSheetId="2">#REF!</definedName>
    <definedName name="LtCon">#REF!</definedName>
    <definedName name="LU" localSheetId="2">#REF!</definedName>
    <definedName name="LU">#REF!</definedName>
    <definedName name="L형옹벽" localSheetId="2">'[1]전 기'!#REF!</definedName>
    <definedName name="L형옹벽">'[1]전 기'!#REF!</definedName>
    <definedName name="L형측구" localSheetId="2">#REF!</definedName>
    <definedName name="L형측구">#REF!</definedName>
    <definedName name="L형측구깨기" localSheetId="2">#REF!</definedName>
    <definedName name="L형측구깨기">#REF!</definedName>
    <definedName name="m" localSheetId="2">[5]JUCK!#REF!</definedName>
    <definedName name="m">[5]JUCK!#REF!</definedName>
    <definedName name="M1A1P" localSheetId="2">#REF!</definedName>
    <definedName name="M1A1P">#REF!</definedName>
    <definedName name="m1a1t" localSheetId="2">#REF!</definedName>
    <definedName name="m1a1t">#REF!</definedName>
    <definedName name="m1a2p" localSheetId="2">#REF!</definedName>
    <definedName name="m1a2p">#REF!</definedName>
    <definedName name="m1a2t" localSheetId="2">#REF!</definedName>
    <definedName name="m1a2t">#REF!</definedName>
    <definedName name="M2A1P" localSheetId="2">#REF!</definedName>
    <definedName name="M2A1P">#REF!</definedName>
    <definedName name="m2a1t" localSheetId="2">#REF!</definedName>
    <definedName name="m2a1t">#REF!</definedName>
    <definedName name="m2a2p" localSheetId="2">#REF!</definedName>
    <definedName name="m2a2p">#REF!</definedName>
    <definedName name="m2a2t" localSheetId="2">#REF!</definedName>
    <definedName name="m2a2t">#REF!</definedName>
    <definedName name="M3A1P" localSheetId="2">#REF!</definedName>
    <definedName name="M3A1P">#REF!</definedName>
    <definedName name="m3a1t" localSheetId="2">#REF!</definedName>
    <definedName name="m3a1t">#REF!</definedName>
    <definedName name="m3a2p" localSheetId="2">#REF!</definedName>
    <definedName name="m3a2p">#REF!</definedName>
    <definedName name="m3a2t" localSheetId="2">#REF!</definedName>
    <definedName name="m3a2t">#REF!</definedName>
    <definedName name="M4A1P" localSheetId="2">#REF!</definedName>
    <definedName name="M4A1P">#REF!</definedName>
    <definedName name="m4a1t" localSheetId="2">#REF!</definedName>
    <definedName name="m4a1t">#REF!</definedName>
    <definedName name="m4a2p" localSheetId="2">#REF!</definedName>
    <definedName name="m4a2p">#REF!</definedName>
    <definedName name="m4a2t" localSheetId="2">#REF!</definedName>
    <definedName name="m4a2t">#REF!</definedName>
    <definedName name="Macro10" localSheetId="2">[6]!Macro10</definedName>
    <definedName name="Macro10">[6]!Macro10</definedName>
    <definedName name="Macro12" localSheetId="2">[6]!Macro12</definedName>
    <definedName name="Macro12">[6]!Macro12</definedName>
    <definedName name="Macro13" localSheetId="2">[6]!Macro13</definedName>
    <definedName name="Macro13">[6]!Macro13</definedName>
    <definedName name="macro131">[0]!macro131</definedName>
    <definedName name="Macro14" localSheetId="2">[6]!Macro14</definedName>
    <definedName name="Macro14">[6]!Macro14</definedName>
    <definedName name="Macro2" localSheetId="2">[6]!Macro2</definedName>
    <definedName name="Macro2">[6]!Macro2</definedName>
    <definedName name="Macro5" localSheetId="2">[6]!Macro5</definedName>
    <definedName name="Macro5">[6]!Macro5</definedName>
    <definedName name="Macro6" localSheetId="2">[6]!Macro6</definedName>
    <definedName name="Macro6">[6]!Macro6</definedName>
    <definedName name="Macro7" localSheetId="2">[6]!Macro7</definedName>
    <definedName name="Macro7">[6]!Macro7</definedName>
    <definedName name="Macro8" localSheetId="2">[6]!Macro8</definedName>
    <definedName name="Macro8">[6]!Macro8</definedName>
    <definedName name="Macro9" localSheetId="2">[6]!Macro9</definedName>
    <definedName name="Macro9">[6]!Macro9</definedName>
    <definedName name="Mb" localSheetId="2">#REF!</definedName>
    <definedName name="Mb">#REF!</definedName>
    <definedName name="MB.1" localSheetId="2">#REF!</definedName>
    <definedName name="MB.1">#REF!</definedName>
    <definedName name="MB.2" localSheetId="2">#REF!</definedName>
    <definedName name="MB.2">#REF!</definedName>
    <definedName name="Mc" localSheetId="2">#REF!</definedName>
    <definedName name="Mc">#REF!</definedName>
    <definedName name="Mc3Span" localSheetId="2">#REF!</definedName>
    <definedName name="Mc3Span">#REF!</definedName>
    <definedName name="MCB" localSheetId="2">#REF!</definedName>
    <definedName name="MCB">#REF!</definedName>
    <definedName name="MCH" localSheetId="2">#REF!</definedName>
    <definedName name="MCH">#REF!</definedName>
    <definedName name="MCON" localSheetId="2">#REF!</definedName>
    <definedName name="MCON">#REF!</definedName>
    <definedName name="MD" localSheetId="2">#REF!</definedName>
    <definedName name="MD">#REF!</definedName>
    <definedName name="mf" localSheetId="2">#REF!</definedName>
    <definedName name="mf">#REF!</definedName>
    <definedName name="MH" localSheetId="2">#REF!</definedName>
    <definedName name="MH">#REF!</definedName>
    <definedName name="MI_BANG" localSheetId="2">#REF!</definedName>
    <definedName name="MI_BANG">#REF!</definedName>
    <definedName name="MI_BU" localSheetId="2">#REF!</definedName>
    <definedName name="MI_BU">#REF!</definedName>
    <definedName name="MI_GT" localSheetId="2">#REF!</definedName>
    <definedName name="MI_GT">#REF!</definedName>
    <definedName name="MI_HAN" localSheetId="2">#REF!</definedName>
    <definedName name="MI_HAN">#REF!</definedName>
    <definedName name="MI_HP" localSheetId="2">#REF!</definedName>
    <definedName name="MI_HP">#REF!</definedName>
    <definedName name="MI_RC1" localSheetId="2">#REF!</definedName>
    <definedName name="MI_RC1">#REF!</definedName>
    <definedName name="MI_RC2" localSheetId="2">#REF!</definedName>
    <definedName name="MI_RC2">#REF!</definedName>
    <definedName name="MI_TI" localSheetId="2">#REF!</definedName>
    <definedName name="MI_TI">#REF!</definedName>
    <definedName name="MID" localSheetId="2">#REF!</definedName>
    <definedName name="MID">#REF!</definedName>
    <definedName name="MMM" localSheetId="2">[7]쌍송교!#REF!</definedName>
    <definedName name="MMM">[7]쌍송교!#REF!</definedName>
    <definedName name="MO" localSheetId="2">#REF!</definedName>
    <definedName name="MO">#REF!</definedName>
    <definedName name="Mone" localSheetId="2">#REF!</definedName>
    <definedName name="Mone">#REF!</definedName>
    <definedName name="MONEY" localSheetId="2">#REF!,#REF!</definedName>
    <definedName name="MONEY">#REF!,#REF!</definedName>
    <definedName name="MOTOR" localSheetId="2">#REF!</definedName>
    <definedName name="MOTOR">#REF!</definedName>
    <definedName name="MOTOR__농형_전폐" localSheetId="2">#REF!</definedName>
    <definedName name="MOTOR__농형_전폐">#REF!</definedName>
    <definedName name="Mpf" localSheetId="2">#REF!</definedName>
    <definedName name="Mpf">#REF!</definedName>
    <definedName name="MpLower" localSheetId="2">#REF!</definedName>
    <definedName name="MpLower">#REF!</definedName>
    <definedName name="MpUpper" localSheetId="2">#REF!</definedName>
    <definedName name="MpUpper">#REF!</definedName>
    <definedName name="MRD" localSheetId="2">#REF!</definedName>
    <definedName name="MRD">#REF!</definedName>
    <definedName name="MRL" localSheetId="2">#REF!</definedName>
    <definedName name="MRL">#REF!</definedName>
    <definedName name="mu" localSheetId="2">#REF!</definedName>
    <definedName name="mu">#REF!</definedName>
    <definedName name="MX" localSheetId="2">#REF!</definedName>
    <definedName name="MX">#REF!</definedName>
    <definedName name="MXX" localSheetId="2">#REF!</definedName>
    <definedName name="MXX">#REF!</definedName>
    <definedName name="MYB.1" localSheetId="2">#REF!</definedName>
    <definedName name="MYB.1">#REF!</definedName>
    <definedName name="MYB.2" localSheetId="2">#REF!</definedName>
    <definedName name="MYB.2">#REF!</definedName>
    <definedName name="MYH" localSheetId="2">#REF!</definedName>
    <definedName name="MYH">#REF!</definedName>
    <definedName name="MZ" localSheetId="2">#REF!</definedName>
    <definedName name="MZ">#REF!</definedName>
    <definedName name="MZZ" localSheetId="2">#REF!</definedName>
    <definedName name="MZZ">#REF!</definedName>
    <definedName name="n" localSheetId="2">#REF!</definedName>
    <definedName name="n">#REF!</definedName>
    <definedName name="N1A" localSheetId="2">#REF!</definedName>
    <definedName name="N1A">#REF!</definedName>
    <definedName name="N1D" localSheetId="2">#REF!</definedName>
    <definedName name="N1D">#REF!</definedName>
    <definedName name="N1S" localSheetId="2">#REF!</definedName>
    <definedName name="N1S">#REF!</definedName>
    <definedName name="N2S" localSheetId="2">#REF!</definedName>
    <definedName name="N2S">#REF!</definedName>
    <definedName name="N3S" localSheetId="2">#REF!</definedName>
    <definedName name="N3S">#REF!</definedName>
    <definedName name="NA" localSheetId="2">#REF!</definedName>
    <definedName name="NA">#REF!</definedName>
    <definedName name="NAK">#N/A</definedName>
    <definedName name="NC" localSheetId="2">#REF!</definedName>
    <definedName name="NC">#REF!</definedName>
    <definedName name="NCA" localSheetId="2">#REF!</definedName>
    <definedName name="NCA">#REF!</definedName>
    <definedName name="NCD" localSheetId="2">#REF!</definedName>
    <definedName name="NCD">#REF!</definedName>
    <definedName name="ND" localSheetId="2">#REF!</definedName>
    <definedName name="ND">#REF!</definedName>
    <definedName name="NDO" localSheetId="2">#REF!</definedName>
    <definedName name="NDO">#REF!</definedName>
    <definedName name="NE" localSheetId="2">#REF!</definedName>
    <definedName name="NE">#REF!</definedName>
    <definedName name="NEW" localSheetId="2">#REF!</definedName>
    <definedName name="NEW">#REF!</definedName>
    <definedName name="NF" localSheetId="2">#REF!</definedName>
    <definedName name="NF">#REF!</definedName>
    <definedName name="ngf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NHM" localSheetId="2">#REF!</definedName>
    <definedName name="NHM">#REF!</definedName>
    <definedName name="NL" localSheetId="2">#REF!</definedName>
    <definedName name="NL">#REF!</definedName>
    <definedName name="NN" localSheetId="2">#REF!</definedName>
    <definedName name="NN">#REF!</definedName>
    <definedName name="NNN" localSheetId="2">#REF!</definedName>
    <definedName name="NNN">#REF!</definedName>
    <definedName name="NoCon" localSheetId="2">#REF!</definedName>
    <definedName name="NoCon">#REF!</definedName>
    <definedName name="NOMUBY" localSheetId="2">#REF!</definedName>
    <definedName name="NOMUBY">#REF!</definedName>
    <definedName name="NOT" localSheetId="2">#REF!</definedName>
    <definedName name="NOT">#REF!</definedName>
    <definedName name="NP" localSheetId="2">#REF!</definedName>
    <definedName name="NP">#REF!</definedName>
    <definedName name="NPG" localSheetId="2">#REF!</definedName>
    <definedName name="NPG">#REF!</definedName>
    <definedName name="NPI" localSheetId="2">#REF!</definedName>
    <definedName name="NPI">#REF!</definedName>
    <definedName name="NPZ" localSheetId="2">#REF!</definedName>
    <definedName name="NPZ">#REF!</definedName>
    <definedName name="NSA" localSheetId="2">#REF!</definedName>
    <definedName name="NSA">#REF!</definedName>
    <definedName name="NSC" localSheetId="2">#REF!</definedName>
    <definedName name="NSC">#REF!</definedName>
    <definedName name="NSD" localSheetId="2">#REF!</definedName>
    <definedName name="NSD">#REF!</definedName>
    <definedName name="NSE" localSheetId="2">#REF!</definedName>
    <definedName name="NSE">#REF!</definedName>
    <definedName name="NSH" localSheetId="2">#REF!</definedName>
    <definedName name="NSH">#REF!</definedName>
    <definedName name="NSO" localSheetId="2">#REF!</definedName>
    <definedName name="NSO">#REF!</definedName>
    <definedName name="NSP" localSheetId="2">#REF!</definedName>
    <definedName name="NSP">#REF!</definedName>
    <definedName name="NST" localSheetId="2">#REF!</definedName>
    <definedName name="NST">#REF!</definedName>
    <definedName name="NSV" localSheetId="2">#REF!</definedName>
    <definedName name="NSV">#REF!</definedName>
    <definedName name="NVN" localSheetId="2">#REF!</definedName>
    <definedName name="NVN">#REF!</definedName>
    <definedName name="n이" localSheetId="2">#REF!</definedName>
    <definedName name="n이">#REF!</definedName>
    <definedName name="n이_1" localSheetId="2">#REF!</definedName>
    <definedName name="n이_1">#REF!</definedName>
    <definedName name="n이_2" localSheetId="2">#REF!</definedName>
    <definedName name="n이_2">#REF!</definedName>
    <definedName name="n일" localSheetId="2">#REF!</definedName>
    <definedName name="n일">#REF!</definedName>
    <definedName name="N치" localSheetId="2">#REF!</definedName>
    <definedName name="N치">#REF!</definedName>
    <definedName name="O" localSheetId="2">#REF!</definedName>
    <definedName name="O">#REF!</definedName>
    <definedName name="o_m" localSheetId="2">#REF!</definedName>
    <definedName name="o_m">#REF!</definedName>
    <definedName name="oh" localSheetId="2">#REF!</definedName>
    <definedName name="oh">#REF!</definedName>
    <definedName name="okpk" localSheetId="2">#REF!</definedName>
    <definedName name="okpk">#REF!</definedName>
    <definedName name="OO">#N/A</definedName>
    <definedName name="OOO" localSheetId="2">#REF!</definedName>
    <definedName name="OOO">#REF!</definedName>
    <definedName name="OP" localSheetId="2">#REF!</definedName>
    <definedName name="OP">#REF!</definedName>
    <definedName name="OUTD" localSheetId="2">#REF!</definedName>
    <definedName name="OUTD">#REF!</definedName>
    <definedName name="ow" localSheetId="2">#REF!</definedName>
    <definedName name="ow">#REF!</definedName>
    <definedName name="P">[8]Sheet2!$F$140,[8]Sheet2!$F$140:$F$142,[8]Sheet2!$F$160</definedName>
    <definedName name="p_m" localSheetId="2">#REF!</definedName>
    <definedName name="p_m">#REF!</definedName>
    <definedName name="P1X" localSheetId="2">#REF!</definedName>
    <definedName name="P1X">#REF!</definedName>
    <definedName name="P1Z" localSheetId="2">#REF!</definedName>
    <definedName name="P1Z">#REF!</definedName>
    <definedName name="P2X" localSheetId="2">#REF!</definedName>
    <definedName name="P2X">#REF!</definedName>
    <definedName name="P2Z" localSheetId="2">#REF!</definedName>
    <definedName name="P2Z">#REF!</definedName>
    <definedName name="P3X" localSheetId="2">#REF!</definedName>
    <definedName name="P3X">#REF!</definedName>
    <definedName name="P4X" localSheetId="2">#REF!</definedName>
    <definedName name="P4X">#REF!</definedName>
    <definedName name="Pa" localSheetId="2">#REF!</definedName>
    <definedName name="Pa">#REF!</definedName>
    <definedName name="pa삼" localSheetId="2">#REF!</definedName>
    <definedName name="pa삼">#REF!</definedName>
    <definedName name="Pa오" localSheetId="2">#REF!</definedName>
    <definedName name="Pa오">#REF!</definedName>
    <definedName name="PB" localSheetId="2">#REF!</definedName>
    <definedName name="PB">#REF!</definedName>
    <definedName name="PBB" localSheetId="2">#REF!</definedName>
    <definedName name="PBB">#REF!</definedName>
    <definedName name="PC" localSheetId="2">#REF!</definedName>
    <definedName name="PC">#REF!</definedName>
    <definedName name="PCO" localSheetId="2">#REF!</definedName>
    <definedName name="PCO">#REF!</definedName>
    <definedName name="PD" localSheetId="2">#REF!</definedName>
    <definedName name="PD">#REF!</definedName>
    <definedName name="PE" localSheetId="2">#REF!</definedName>
    <definedName name="PE">#REF!</definedName>
    <definedName name="PEA" localSheetId="2">#REF!</definedName>
    <definedName name="PEA">#REF!</definedName>
    <definedName name="PF" localSheetId="2">#REF!</definedName>
    <definedName name="PF">#REF!</definedName>
    <definedName name="PG" localSheetId="2">#REF!</definedName>
    <definedName name="PG">#REF!</definedName>
    <definedName name="PH" localSheetId="2">#REF!</definedName>
    <definedName name="PH">#REF!</definedName>
    <definedName name="PHG" localSheetId="2">#REF!</definedName>
    <definedName name="PHG">#REF!</definedName>
    <definedName name="phi" localSheetId="2">#REF!</definedName>
    <definedName name="phi">#REF!</definedName>
    <definedName name="PhiH" localSheetId="2">#REF!</definedName>
    <definedName name="PhiH">#REF!</definedName>
    <definedName name="PhiJ" localSheetId="2">#REF!</definedName>
    <definedName name="PhiJ">#REF!</definedName>
    <definedName name="PhiT" localSheetId="2">#REF!</definedName>
    <definedName name="PhiT">#REF!</definedName>
    <definedName name="PI" localSheetId="2">#REF!</definedName>
    <definedName name="PI">#REF!</definedName>
    <definedName name="PILE" localSheetId="2">#REF!</definedName>
    <definedName name="PILE">#REF!</definedName>
    <definedName name="PILE규격" localSheetId="2">#REF!</definedName>
    <definedName name="PILE규격">#REF!</definedName>
    <definedName name="PJ" localSheetId="2">#REF!</definedName>
    <definedName name="PJ">#REF!</definedName>
    <definedName name="PJT">#N/A</definedName>
    <definedName name="PK" localSheetId="2">#REF!</definedName>
    <definedName name="PK">#REF!</definedName>
    <definedName name="PM" localSheetId="2">#REF!</definedName>
    <definedName name="PM">#REF!</definedName>
    <definedName name="PO" localSheetId="2">#REF!</definedName>
    <definedName name="PO">#REF!</definedName>
    <definedName name="PP" localSheetId="2">#REF!</definedName>
    <definedName name="PP">#REF!</definedName>
    <definedName name="Ppf" localSheetId="2">#REF!</definedName>
    <definedName name="Ppf">#REF!</definedName>
    <definedName name="PPP" localSheetId="2">#REF!</definedName>
    <definedName name="PPP">#REF!</definedName>
    <definedName name="PQ" localSheetId="2">#REF!</definedName>
    <definedName name="PQ">#REF!</definedName>
    <definedName name="Pr" localSheetId="2">#REF!</definedName>
    <definedName name="Pr">#REF!</definedName>
    <definedName name="PRC" localSheetId="2">#REF!</definedName>
    <definedName name="PRC">#REF!</definedName>
    <definedName name="prin" localSheetId="2">#REF!</definedName>
    <definedName name="prin">#REF!</definedName>
    <definedName name="_xlnm.Print_Area" localSheetId="2">'2025년도 상반기 안전점검 진행'!$A$1:$N$187</definedName>
    <definedName name="_xlnm.Print_Area">#REF!</definedName>
    <definedName name="PRINT_AREA_MI">#N/A</definedName>
    <definedName name="PRINT_AREA_MI1" localSheetId="2">#REF!</definedName>
    <definedName name="PRINT_AREA_MI1">#REF!</definedName>
    <definedName name="PRINT_TILIES" localSheetId="2">#REF!,#REF!,#REF!,#REF!,#REF!</definedName>
    <definedName name="PRINT_TILIES">#REF!,#REF!,#REF!,#REF!,#REF!</definedName>
    <definedName name="PRINT_TILTES" localSheetId="2">#REF!</definedName>
    <definedName name="PRINT_TILTES">#REF!</definedName>
    <definedName name="print_tital" localSheetId="2">#REF!</definedName>
    <definedName name="print_tital">#REF!</definedName>
    <definedName name="PRINT_TITELS" localSheetId="2">#REF!</definedName>
    <definedName name="PRINT_TITELS">#REF!</definedName>
    <definedName name="print_title" localSheetId="2">#REF!</definedName>
    <definedName name="print_title">#REF!</definedName>
    <definedName name="PRINT_TITLEN" localSheetId="2">#REF!</definedName>
    <definedName name="PRINT_TITLEN">#REF!</definedName>
    <definedName name="_xlnm.Print_Titles" localSheetId="2">'2025년도 상반기 안전점검 진행'!$A:$K,'2025년도 상반기 안전점검 진행'!$3:$4</definedName>
    <definedName name="_xlnm.Print_Titles">#REF!</definedName>
    <definedName name="PRINT_TITLES_MI" localSheetId="2">#REF!</definedName>
    <definedName name="PRINT_TITLES_MI">#REF!</definedName>
    <definedName name="printer" localSheetId="2">#REF!</definedName>
    <definedName name="printer">#REF!</definedName>
    <definedName name="PRINTER_AREA" localSheetId="2">#REF!</definedName>
    <definedName name="PRINTER_AREA">#REF!</definedName>
    <definedName name="printer_Titles" localSheetId="2">#REF!</definedName>
    <definedName name="printer_Titles">#REF!</definedName>
    <definedName name="printer_ttitle" localSheetId="2">#REF!</definedName>
    <definedName name="printer_ttitle">#REF!</definedName>
    <definedName name="PS" localSheetId="2">#REF!</definedName>
    <definedName name="PS">#REF!</definedName>
    <definedName name="PSS" localSheetId="2">#REF!</definedName>
    <definedName name="PSS">#REF!</definedName>
    <definedName name="PTT" localSheetId="2">#REF!</definedName>
    <definedName name="PTT">#REF!</definedName>
    <definedName name="PU" localSheetId="2">#REF!</definedName>
    <definedName name="PU">#REF!</definedName>
    <definedName name="PUMP" localSheetId="2">#REF!</definedName>
    <definedName name="PUMP">#REF!</definedName>
    <definedName name="PUU" localSheetId="2">#REF!</definedName>
    <definedName name="PUU">#REF!</definedName>
    <definedName name="PV" localSheetId="2">#REF!</definedName>
    <definedName name="PV">#REF!</definedName>
    <definedName name="PVI" localSheetId="2">#REF!</definedName>
    <definedName name="PVI">#REF!</definedName>
    <definedName name="PVT" localSheetId="2">#REF!</definedName>
    <definedName name="PVT">#REF!</definedName>
    <definedName name="PWP" localSheetId="2">#REF!</definedName>
    <definedName name="PWP">#REF!</definedName>
    <definedName name="PWW" localSheetId="2">#REF!</definedName>
    <definedName name="PWW">#REF!</definedName>
    <definedName name="Q" localSheetId="2">#REF!</definedName>
    <definedName name="Q">#REF!</definedName>
    <definedName name="Q3WEE" hidden="1">{#N/A,#N/A,FALSE,"조골재"}</definedName>
    <definedName name="QA" localSheetId="2">#REF!</definedName>
    <definedName name="QA">#REF!</definedName>
    <definedName name="QAE" localSheetId="2">#REF!</definedName>
    <definedName name="QAE">#REF!</definedName>
    <definedName name="Qe앨" localSheetId="2">#REF!</definedName>
    <definedName name="Qe앨">#REF!</definedName>
    <definedName name="QKQH" localSheetId="2">'[1]전 기'!#REF!,'[1]전 기'!#REF!,'[1]전 기'!#REF!,'[1]전 기'!#REF!</definedName>
    <definedName name="QKQH">'[1]전 기'!#REF!,'[1]전 기'!#REF!,'[1]전 기'!#REF!,'[1]전 기'!#REF!</definedName>
    <definedName name="QLQL" localSheetId="2">#REF!</definedName>
    <definedName name="QLQL">#REF!</definedName>
    <definedName name="qq" localSheetId="2">#REF!</definedName>
    <definedName name="qq">#REF!</definedName>
    <definedName name="qqq" localSheetId="2" hidden="1">#REF!</definedName>
    <definedName name="qqq" hidden="1">#REF!</definedName>
    <definedName name="QTY">#N/A</definedName>
    <definedName name="QU" localSheetId="2">#REF!</definedName>
    <definedName name="QU">#REF!</definedName>
    <definedName name="qw" hidden="1">{#N/A,#N/A,FALSE,"단가표지"}</definedName>
    <definedName name="qwe" localSheetId="2">#REF!</definedName>
    <definedName name="qwe">#REF!</definedName>
    <definedName name="qweqweqwewq" localSheetId="2">#REF!</definedName>
    <definedName name="qweqweqwewq">#REF!</definedName>
    <definedName name="QWQ" localSheetId="2">BlankMacro1</definedName>
    <definedName name="QWQ">BlankMacro1</definedName>
    <definedName name="q디" localSheetId="2">#REF!</definedName>
    <definedName name="q디">#REF!</definedName>
    <definedName name="q앨" localSheetId="2">#REF!</definedName>
    <definedName name="q앨">#REF!</definedName>
    <definedName name="RAD" localSheetId="2">#REF!</definedName>
    <definedName name="RAD">#REF!</definedName>
    <definedName name="Radius" localSheetId="2">#REF!</definedName>
    <definedName name="Radius">#REF!</definedName>
    <definedName name="RB" localSheetId="2">#REF!</definedName>
    <definedName name="RB">#REF!</definedName>
    <definedName name="RC_B" localSheetId="2">#REF!</definedName>
    <definedName name="RC_B">#REF!</definedName>
    <definedName name="RCC" localSheetId="2">#REF!</definedName>
    <definedName name="RCC">#REF!</definedName>
    <definedName name="Rcrown" localSheetId="2">#REF!</definedName>
    <definedName name="Rcrown">#REF!</definedName>
    <definedName name="RC플륨관">[0]!RC플륨관</definedName>
    <definedName name="RD" localSheetId="2">#REF!</definedName>
    <definedName name="RD">#REF!</definedName>
    <definedName name="Re" localSheetId="2">#REF!</definedName>
    <definedName name="Re">#REF!</definedName>
    <definedName name="_xlnm.Recorder" localSheetId="2">#REF!</definedName>
    <definedName name="_xlnm.Recorder">#REF!</definedName>
    <definedName name="REM">#N/A</definedName>
    <definedName name="RF">[0]!RF</definedName>
    <definedName name="RG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RGRG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RH.4" localSheetId="2">#REF!</definedName>
    <definedName name="RH.4">#REF!</definedName>
    <definedName name="RH.7" localSheetId="2">#REF!</definedName>
    <definedName name="RH.7">#REF!</definedName>
    <definedName name="rho" localSheetId="2">#REF!</definedName>
    <definedName name="rho">#REF!</definedName>
    <definedName name="RI" localSheetId="2">#REF!</definedName>
    <definedName name="RI">#REF!</definedName>
    <definedName name="rkdkd" hidden="1">{#N/A,#N/A,FALSE,"2~8번"}</definedName>
    <definedName name="rkstjs">[0]!rkstjs</definedName>
    <definedName name="RL" localSheetId="2">#REF!</definedName>
    <definedName name="RL">#REF!</definedName>
    <definedName name="RL1D" localSheetId="2">#REF!</definedName>
    <definedName name="RL1D">#REF!</definedName>
    <definedName name="RL2D" localSheetId="2">#REF!</definedName>
    <definedName name="RL2D">#REF!</definedName>
    <definedName name="RL3D" localSheetId="2">#REF!</definedName>
    <definedName name="RL3D">#REF!</definedName>
    <definedName name="RL4D" localSheetId="2">#REF!</definedName>
    <definedName name="RL4D">#REF!</definedName>
    <definedName name="RL6D" localSheetId="2">#REF!</definedName>
    <definedName name="RL6D">#REF!</definedName>
    <definedName name="RL7D" localSheetId="2">#REF!</definedName>
    <definedName name="RL7D">#REF!</definedName>
    <definedName name="RLD" localSheetId="2">#REF!</definedName>
    <definedName name="RLD">#REF!</definedName>
    <definedName name="Rl이" localSheetId="2">#REF!</definedName>
    <definedName name="Rl이">#REF!</definedName>
    <definedName name="Rl일" localSheetId="2">#REF!</definedName>
    <definedName name="Rl일">#REF!</definedName>
    <definedName name="rog" localSheetId="2">#REF!</definedName>
    <definedName name="rog">#REF!</definedName>
    <definedName name="rP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rr" localSheetId="2">#REF!</definedName>
    <definedName name="rr">#REF!</definedName>
    <definedName name="RRR" localSheetId="2">#REF!</definedName>
    <definedName name="RRR">#REF!</definedName>
    <definedName name="rrrrrr" localSheetId="2">#REF!</definedName>
    <definedName name="rrrrrr">#REF!</definedName>
    <definedName name="rt" localSheetId="2">#REF!</definedName>
    <definedName name="rt">#REF!</definedName>
    <definedName name="rt45r" localSheetId="2">#REF!</definedName>
    <definedName name="rt45r">#REF!</definedName>
    <definedName name="RTR" localSheetId="2">#REF!</definedName>
    <definedName name="RTR">#REF!</definedName>
    <definedName name="RTS" localSheetId="2">#REF!</definedName>
    <definedName name="RTS">#REF!</definedName>
    <definedName name="s" localSheetId="2">[9]일위대가!#REF!</definedName>
    <definedName name="s">[9]일위대가!#REF!</definedName>
    <definedName name="s_1" localSheetId="2">#REF!</definedName>
    <definedName name="s_1">#REF!</definedName>
    <definedName name="s_2" localSheetId="2">#REF!</definedName>
    <definedName name="s_2">#REF!</definedName>
    <definedName name="S10L1" localSheetId="2">#REF!</definedName>
    <definedName name="S10L1">#REF!</definedName>
    <definedName name="S10L2" localSheetId="2">#REF!</definedName>
    <definedName name="S10L2">#REF!</definedName>
    <definedName name="S11L1" localSheetId="2">#REF!</definedName>
    <definedName name="S11L1">#REF!</definedName>
    <definedName name="S11L2" localSheetId="2">#REF!</definedName>
    <definedName name="S11L2">#REF!</definedName>
    <definedName name="S11LA" localSheetId="2">#REF!</definedName>
    <definedName name="S11LA">#REF!</definedName>
    <definedName name="S12L1" localSheetId="2">#REF!</definedName>
    <definedName name="S12L1">#REF!</definedName>
    <definedName name="S12L2" localSheetId="2">#REF!</definedName>
    <definedName name="S12L2">#REF!</definedName>
    <definedName name="S13L1" localSheetId="2">#REF!</definedName>
    <definedName name="S13L1">#REF!</definedName>
    <definedName name="S13L2" localSheetId="2">#REF!</definedName>
    <definedName name="S13L2">#REF!</definedName>
    <definedName name="S14L1" localSheetId="2">#REF!</definedName>
    <definedName name="S14L1">#REF!</definedName>
    <definedName name="S14L2" localSheetId="2">#REF!</definedName>
    <definedName name="S14L2">#REF!</definedName>
    <definedName name="S15L1" localSheetId="2">#REF!</definedName>
    <definedName name="S15L1">#REF!</definedName>
    <definedName name="S15L2" localSheetId="2">#REF!</definedName>
    <definedName name="S15L2">#REF!</definedName>
    <definedName name="S16L1" localSheetId="2">#REF!</definedName>
    <definedName name="S16L1">#REF!</definedName>
    <definedName name="S16L2" localSheetId="2">#REF!</definedName>
    <definedName name="S16L2">#REF!</definedName>
    <definedName name="S17L1" localSheetId="2">#REF!</definedName>
    <definedName name="S17L1">#REF!</definedName>
    <definedName name="S17L2" localSheetId="2">#REF!</definedName>
    <definedName name="S17L2">#REF!</definedName>
    <definedName name="S18L1" localSheetId="2">#REF!</definedName>
    <definedName name="S18L1">#REF!</definedName>
    <definedName name="S18L2" localSheetId="2">#REF!</definedName>
    <definedName name="S18L2">#REF!</definedName>
    <definedName name="S19L1" localSheetId="2">#REF!</definedName>
    <definedName name="S19L1">#REF!</definedName>
    <definedName name="S19L2" localSheetId="2">#REF!</definedName>
    <definedName name="S19L2">#REF!</definedName>
    <definedName name="S1L1" localSheetId="2">#REF!</definedName>
    <definedName name="S1L1">#REF!</definedName>
    <definedName name="S1L2" localSheetId="2">#REF!</definedName>
    <definedName name="S1L2">#REF!</definedName>
    <definedName name="S20L1" localSheetId="2">#REF!</definedName>
    <definedName name="S20L1">#REF!</definedName>
    <definedName name="S20L2" localSheetId="2">#REF!</definedName>
    <definedName name="S20L2">#REF!</definedName>
    <definedName name="S2L" localSheetId="2">#REF!</definedName>
    <definedName name="S2L">#REF!</definedName>
    <definedName name="S2L1" localSheetId="2">#REF!</definedName>
    <definedName name="S2L1">#REF!</definedName>
    <definedName name="S2L2" localSheetId="2">#REF!</definedName>
    <definedName name="S2L2">#REF!</definedName>
    <definedName name="S3L1" localSheetId="2">#REF!</definedName>
    <definedName name="S3L1">#REF!</definedName>
    <definedName name="S3L2" localSheetId="2">#REF!</definedName>
    <definedName name="S3L2">#REF!</definedName>
    <definedName name="S3L3" localSheetId="2">#REF!</definedName>
    <definedName name="S3L3">#REF!</definedName>
    <definedName name="S4L1" localSheetId="2">#REF!</definedName>
    <definedName name="S4L1">#REF!</definedName>
    <definedName name="S4L2" localSheetId="2">#REF!</definedName>
    <definedName name="S4L2">#REF!</definedName>
    <definedName name="S5L1" localSheetId="2">#REF!</definedName>
    <definedName name="S5L1">#REF!</definedName>
    <definedName name="S5L2" localSheetId="2">#REF!</definedName>
    <definedName name="S5L2">#REF!</definedName>
    <definedName name="S6L1" localSheetId="2">#REF!</definedName>
    <definedName name="S6L1">#REF!</definedName>
    <definedName name="S6L2" localSheetId="2">#REF!</definedName>
    <definedName name="S6L2">#REF!</definedName>
    <definedName name="S7L1" localSheetId="2">#REF!</definedName>
    <definedName name="S7L1">#REF!</definedName>
    <definedName name="S7L2" localSheetId="2">#REF!</definedName>
    <definedName name="S7L2">#REF!</definedName>
    <definedName name="S8L1" localSheetId="2">#REF!</definedName>
    <definedName name="S8L1">#REF!</definedName>
    <definedName name="S8L2" localSheetId="2">#REF!</definedName>
    <definedName name="S8L2">#REF!</definedName>
    <definedName name="S9L1" localSheetId="2">#REF!</definedName>
    <definedName name="S9L1">#REF!</definedName>
    <definedName name="S9L2" localSheetId="2">#REF!</definedName>
    <definedName name="S9L2">#REF!</definedName>
    <definedName name="SA" localSheetId="2">#REF!</definedName>
    <definedName name="SA">#REF!</definedName>
    <definedName name="sanch_2" localSheetId="2">#REF!</definedName>
    <definedName name="sanch_2">#REF!</definedName>
    <definedName name="sanch_3" localSheetId="2">#REF!</definedName>
    <definedName name="sanch_3">#REF!</definedName>
    <definedName name="sanch_4" localSheetId="2">#REF!</definedName>
    <definedName name="sanch_4">#REF!</definedName>
    <definedName name="SB" localSheetId="2">#REF!</definedName>
    <definedName name="SB">#REF!</definedName>
    <definedName name="SC" localSheetId="2">#REF!</definedName>
    <definedName name="SC">#REF!</definedName>
    <definedName name="SCK" localSheetId="2">#REF!</definedName>
    <definedName name="SCK">#REF!</definedName>
    <definedName name="sd" localSheetId="2">#REF!</definedName>
    <definedName name="sd">#REF!</definedName>
    <definedName name="SDFDSFSF" localSheetId="2">#REF!</definedName>
    <definedName name="SDFDSFSF">#REF!</definedName>
    <definedName name="SDFSFSF" localSheetId="2">#REF!</definedName>
    <definedName name="SDFSFSF">#REF!</definedName>
    <definedName name="sdg" localSheetId="2" hidden="1">#REF!</definedName>
    <definedName name="sdg" hidden="1">#REF!</definedName>
    <definedName name="SDS" hidden="1">{#N/A,#N/A,FALSE,"2~8번"}</definedName>
    <definedName name="SELECT">#N/A</definedName>
    <definedName name="SFDSFDF" localSheetId="2">#REF!</definedName>
    <definedName name="SFDSFDF">#REF!</definedName>
    <definedName name="SfLower" localSheetId="2">#REF!</definedName>
    <definedName name="SfLower">#REF!</definedName>
    <definedName name="SFSFFSD" localSheetId="2">#REF!</definedName>
    <definedName name="SFSFFSD">#REF!</definedName>
    <definedName name="SfUpper" localSheetId="2">#REF!</definedName>
    <definedName name="SfUpper">#REF!</definedName>
    <definedName name="SG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SH" localSheetId="2">#REF!</definedName>
    <definedName name="SH">#REF!</definedName>
    <definedName name="SHE" localSheetId="2">#REF!</definedName>
    <definedName name="SHE">#REF!</definedName>
    <definedName name="SHO" localSheetId="2">#REF!</definedName>
    <definedName name="SHO">#REF!</definedName>
    <definedName name="SHT" localSheetId="2">#REF!</definedName>
    <definedName name="SHT">#REF!</definedName>
    <definedName name="sigma" localSheetId="2">#REF!</definedName>
    <definedName name="sigma">#REF!</definedName>
    <definedName name="SigmaL" localSheetId="2">#REF!</definedName>
    <definedName name="SigmaL">#REF!</definedName>
    <definedName name="sigmaLcon" localSheetId="2">#REF!</definedName>
    <definedName name="sigmaLcon">#REF!</definedName>
    <definedName name="sinchook" localSheetId="2">#REF!</definedName>
    <definedName name="sinchook">#REF!</definedName>
    <definedName name="SK" localSheetId="2">#REF!</definedName>
    <definedName name="SK">#REF!</definedName>
    <definedName name="SKE" localSheetId="2">#REF!</definedName>
    <definedName name="SKE">#REF!</definedName>
    <definedName name="SKEW" localSheetId="2">#REF!</definedName>
    <definedName name="SKEW">#REF!</definedName>
    <definedName name="SKIN" localSheetId="2">#REF!</definedName>
    <definedName name="SKIN">#REF!</definedName>
    <definedName name="SLAB1" localSheetId="2">#REF!</definedName>
    <definedName name="SLAB1">#REF!</definedName>
    <definedName name="SLAB2" localSheetId="2">#REF!</definedName>
    <definedName name="SLAB2">#REF!</definedName>
    <definedName name="SLAB3" localSheetId="2">#REF!</definedName>
    <definedName name="SLAB3">#REF!</definedName>
    <definedName name="SLABB" localSheetId="2">#REF!</definedName>
    <definedName name="SLABB">#REF!</definedName>
    <definedName name="SLABH" localSheetId="2">#REF!</definedName>
    <definedName name="SLABH">#REF!</definedName>
    <definedName name="slo" localSheetId="2">#REF!</definedName>
    <definedName name="slo">#REF!</definedName>
    <definedName name="SLOP" localSheetId="2">#REF!</definedName>
    <definedName name="SLOP">#REF!</definedName>
    <definedName name="SMP" localSheetId="2">#REF!</definedName>
    <definedName name="SMP">#REF!</definedName>
    <definedName name="SORTCODE">#N/A</definedName>
    <definedName name="SPA" localSheetId="2">#REF!</definedName>
    <definedName name="SPA">#REF!</definedName>
    <definedName name="SPTYPE1" localSheetId="2">#REF!</definedName>
    <definedName name="SPTYPE1">#REF!</definedName>
    <definedName name="ss" localSheetId="2">#REF!</definedName>
    <definedName name="ss">#REF!</definedName>
    <definedName name="sss" localSheetId="2" hidden="1">#REF!</definedName>
    <definedName name="sss" hidden="1">#REF!</definedName>
    <definedName name="SSSS" localSheetId="2">#REF!</definedName>
    <definedName name="SSSS">#REF!</definedName>
    <definedName name="st" localSheetId="2">#REF!</definedName>
    <definedName name="st">#REF!</definedName>
    <definedName name="START" localSheetId="2">#REF!</definedName>
    <definedName name="START">#REF!</definedName>
    <definedName name="Strand가닥수" localSheetId="2">#REF!</definedName>
    <definedName name="Strand가닥수">#REF!</definedName>
    <definedName name="Strand단면적" localSheetId="2">#REF!</definedName>
    <definedName name="Strand단면적">#REF!</definedName>
    <definedName name="Strand직경" localSheetId="2">#REF!</definedName>
    <definedName name="Strand직경">#REF!</definedName>
    <definedName name="SUM" localSheetId="2">#REF!</definedName>
    <definedName name="SUM">#REF!</definedName>
    <definedName name="SUYO">#N/A</definedName>
    <definedName name="SV" localSheetId="2">#REF!</definedName>
    <definedName name="SV">#REF!</definedName>
    <definedName name="SVSV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SWL" localSheetId="2">#REF!</definedName>
    <definedName name="SWL">#REF!</definedName>
    <definedName name="SWR" localSheetId="2">#REF!</definedName>
    <definedName name="SWR">#REF!</definedName>
    <definedName name="T" localSheetId="2">#REF!</definedName>
    <definedName name="T">#REF!</definedName>
    <definedName name="T_AMOUNT">#N/A</definedName>
    <definedName name="T_UPRICE">#N/A</definedName>
    <definedName name="T10B" localSheetId="2">#REF!</definedName>
    <definedName name="T10B">#REF!</definedName>
    <definedName name="T10B1" localSheetId="2">#REF!</definedName>
    <definedName name="T10B1">#REF!</definedName>
    <definedName name="T10B2" localSheetId="2">#REF!</definedName>
    <definedName name="T10B2">#REF!</definedName>
    <definedName name="T10B3" localSheetId="2">#REF!</definedName>
    <definedName name="T10B3">#REF!</definedName>
    <definedName name="T10B4" localSheetId="2">#REF!</definedName>
    <definedName name="T10B4">#REF!</definedName>
    <definedName name="T10B5" localSheetId="2">#REF!</definedName>
    <definedName name="T10B5">#REF!</definedName>
    <definedName name="T10B6" localSheetId="2">#REF!</definedName>
    <definedName name="T10B6">#REF!</definedName>
    <definedName name="T10B7" localSheetId="2">#REF!</definedName>
    <definedName name="T10B7">#REF!</definedName>
    <definedName name="T10D13" localSheetId="2">#REF!</definedName>
    <definedName name="T10D13">#REF!</definedName>
    <definedName name="T10D16" localSheetId="2">#REF!</definedName>
    <definedName name="T10D16">#REF!</definedName>
    <definedName name="T10D19" localSheetId="2">#REF!</definedName>
    <definedName name="T10D19">#REF!</definedName>
    <definedName name="T10D22" localSheetId="2">#REF!</definedName>
    <definedName name="T10D22">#REF!</definedName>
    <definedName name="T10D25" localSheetId="2">#REF!</definedName>
    <definedName name="T10D25">#REF!</definedName>
    <definedName name="T10D29" localSheetId="2">#REF!</definedName>
    <definedName name="T10D29">#REF!</definedName>
    <definedName name="T10D32" localSheetId="2">#REF!</definedName>
    <definedName name="T10D32">#REF!</definedName>
    <definedName name="T10H" localSheetId="2">#REF!</definedName>
    <definedName name="T10H">#REF!</definedName>
    <definedName name="T10H1" localSheetId="2">#REF!</definedName>
    <definedName name="T10H1">#REF!</definedName>
    <definedName name="T10H2" localSheetId="2">#REF!</definedName>
    <definedName name="T10H2">#REF!</definedName>
    <definedName name="T10H3" localSheetId="2">#REF!</definedName>
    <definedName name="T10H3">#REF!</definedName>
    <definedName name="T10H4" localSheetId="2">#REF!</definedName>
    <definedName name="T10H4">#REF!</definedName>
    <definedName name="T10HANCH" localSheetId="2">#REF!</definedName>
    <definedName name="T10HANCH">#REF!</definedName>
    <definedName name="T10M" localSheetId="2">#REF!</definedName>
    <definedName name="T10M">#REF!</definedName>
    <definedName name="T10P" localSheetId="2">#REF!</definedName>
    <definedName name="T10P">#REF!</definedName>
    <definedName name="T10Q" localSheetId="2">#REF!</definedName>
    <definedName name="T10Q">#REF!</definedName>
    <definedName name="T10뒷채움" localSheetId="2">#REF!</definedName>
    <definedName name="T10뒷채움">#REF!</definedName>
    <definedName name="T11M" localSheetId="2">#REF!</definedName>
    <definedName name="T11M">#REF!</definedName>
    <definedName name="T11P" localSheetId="2">#REF!</definedName>
    <definedName name="T11P">#REF!</definedName>
    <definedName name="T12M" localSheetId="2">#REF!</definedName>
    <definedName name="T12M">#REF!</definedName>
    <definedName name="T12P" localSheetId="2">#REF!</definedName>
    <definedName name="T12P">#REF!</definedName>
    <definedName name="T13M" localSheetId="2">#REF!</definedName>
    <definedName name="T13M">#REF!</definedName>
    <definedName name="T13P" localSheetId="2">#REF!</definedName>
    <definedName name="T13P">#REF!</definedName>
    <definedName name="T14M" localSheetId="2">#REF!</definedName>
    <definedName name="T14M">#REF!</definedName>
    <definedName name="T14P" localSheetId="2">#REF!</definedName>
    <definedName name="T14P">#REF!</definedName>
    <definedName name="T15M" localSheetId="2">#REF!</definedName>
    <definedName name="T15M">#REF!</definedName>
    <definedName name="T15P" localSheetId="2">#REF!</definedName>
    <definedName name="T15P">#REF!</definedName>
    <definedName name="T16M" localSheetId="2">#REF!</definedName>
    <definedName name="T16M">#REF!</definedName>
    <definedName name="T16P" localSheetId="2">#REF!</definedName>
    <definedName name="T16P">#REF!</definedName>
    <definedName name="T17M" localSheetId="2">#REF!</definedName>
    <definedName name="T17M">#REF!</definedName>
    <definedName name="T17P" localSheetId="2">#REF!</definedName>
    <definedName name="T17P">#REF!</definedName>
    <definedName name="T18M" localSheetId="2">#REF!</definedName>
    <definedName name="T18M">#REF!</definedName>
    <definedName name="T18P" localSheetId="2">#REF!</definedName>
    <definedName name="T18P">#REF!</definedName>
    <definedName name="T19M" localSheetId="2">#REF!</definedName>
    <definedName name="T19M">#REF!</definedName>
    <definedName name="T19P" localSheetId="2">#REF!</definedName>
    <definedName name="T19P">#REF!</definedName>
    <definedName name="t1a1p" localSheetId="2">#REF!</definedName>
    <definedName name="t1a1p">#REF!</definedName>
    <definedName name="t1a1t" localSheetId="2">#REF!</definedName>
    <definedName name="t1a1t">#REF!</definedName>
    <definedName name="t1a2p" localSheetId="2">#REF!</definedName>
    <definedName name="t1a2p">#REF!</definedName>
    <definedName name="t1a2t" localSheetId="2">#REF!</definedName>
    <definedName name="t1a2t">#REF!</definedName>
    <definedName name="T1B" localSheetId="2">#REF!</definedName>
    <definedName name="T1B">#REF!</definedName>
    <definedName name="T1B1" localSheetId="2">#REF!</definedName>
    <definedName name="T1B1">#REF!</definedName>
    <definedName name="T1B2" localSheetId="2">#REF!</definedName>
    <definedName name="T1B2">#REF!</definedName>
    <definedName name="T1B3" localSheetId="2">#REF!</definedName>
    <definedName name="T1B3">#REF!</definedName>
    <definedName name="T1B4" localSheetId="2">#REF!</definedName>
    <definedName name="T1B4">#REF!</definedName>
    <definedName name="T1B5" localSheetId="2">#REF!</definedName>
    <definedName name="T1B5">#REF!</definedName>
    <definedName name="T1B6" localSheetId="2">#REF!</definedName>
    <definedName name="T1B6">#REF!</definedName>
    <definedName name="T1B7" localSheetId="2">#REF!</definedName>
    <definedName name="T1B7">#REF!</definedName>
    <definedName name="T1D13" localSheetId="2">#REF!</definedName>
    <definedName name="T1D13">#REF!</definedName>
    <definedName name="T1D16" localSheetId="2">#REF!</definedName>
    <definedName name="T1D16">#REF!</definedName>
    <definedName name="T1D19" localSheetId="2">#REF!</definedName>
    <definedName name="T1D19">#REF!</definedName>
    <definedName name="T1D22" localSheetId="2">#REF!</definedName>
    <definedName name="T1D22">#REF!</definedName>
    <definedName name="T1D25" localSheetId="2">#REF!</definedName>
    <definedName name="T1D25">#REF!</definedName>
    <definedName name="T1D26" localSheetId="2">#REF!</definedName>
    <definedName name="T1D26">#REF!</definedName>
    <definedName name="T1D29" localSheetId="2">#REF!</definedName>
    <definedName name="T1D29">#REF!</definedName>
    <definedName name="T1D32" localSheetId="2">#REF!</definedName>
    <definedName name="T1D32">#REF!</definedName>
    <definedName name="T1E" localSheetId="2">#REF!</definedName>
    <definedName name="T1E">#REF!</definedName>
    <definedName name="T1H" localSheetId="2">#REF!</definedName>
    <definedName name="T1H">#REF!</definedName>
    <definedName name="T1H1" localSheetId="2">#REF!</definedName>
    <definedName name="T1H1">#REF!</definedName>
    <definedName name="T1H2" localSheetId="2">#REF!</definedName>
    <definedName name="T1H2">#REF!</definedName>
    <definedName name="T1H3" localSheetId="2">#REF!</definedName>
    <definedName name="T1H3">#REF!</definedName>
    <definedName name="T1H4" localSheetId="2">#REF!</definedName>
    <definedName name="T1H4">#REF!</definedName>
    <definedName name="T1HANCH" localSheetId="2">#REF!</definedName>
    <definedName name="T1HANCH">#REF!</definedName>
    <definedName name="T1HC" localSheetId="2">#REF!</definedName>
    <definedName name="T1HC">#REF!</definedName>
    <definedName name="T1HUNCH" localSheetId="2">#REF!</definedName>
    <definedName name="T1HUNCH">#REF!</definedName>
    <definedName name="T1M" localSheetId="2">#REF!</definedName>
    <definedName name="T1M">#REF!</definedName>
    <definedName name="T1P" localSheetId="2">#REF!</definedName>
    <definedName name="T1P">#REF!</definedName>
    <definedName name="t1q" localSheetId="2">#REF!</definedName>
    <definedName name="t1q">#REF!</definedName>
    <definedName name="T1S" localSheetId="2">#REF!</definedName>
    <definedName name="T1S">#REF!</definedName>
    <definedName name="T1T" localSheetId="2">#REF!</definedName>
    <definedName name="T1T">#REF!</definedName>
    <definedName name="T1뒷채움" localSheetId="2">#REF!</definedName>
    <definedName name="T1뒷채움">#REF!</definedName>
    <definedName name="T20M" localSheetId="2">#REF!</definedName>
    <definedName name="T20M">#REF!</definedName>
    <definedName name="T20P" localSheetId="2">#REF!</definedName>
    <definedName name="T20P">#REF!</definedName>
    <definedName name="T21M" localSheetId="2">#REF!</definedName>
    <definedName name="T21M">#REF!</definedName>
    <definedName name="T21P" localSheetId="2">#REF!</definedName>
    <definedName name="T21P">#REF!</definedName>
    <definedName name="T22E" localSheetId="2">#REF!</definedName>
    <definedName name="T22E">#REF!</definedName>
    <definedName name="T23M" localSheetId="2">#REF!</definedName>
    <definedName name="T23M">#REF!</definedName>
    <definedName name="T23P" localSheetId="2">#REF!</definedName>
    <definedName name="T23P">#REF!</definedName>
    <definedName name="T24M" localSheetId="2">#REF!</definedName>
    <definedName name="T24M">#REF!</definedName>
    <definedName name="T24P" localSheetId="2">#REF!</definedName>
    <definedName name="T24P">#REF!</definedName>
    <definedName name="t2a1p" localSheetId="2">#REF!</definedName>
    <definedName name="t2a1p">#REF!</definedName>
    <definedName name="t2a1t" localSheetId="2">#REF!</definedName>
    <definedName name="t2a1t">#REF!</definedName>
    <definedName name="t2a2p" localSheetId="2">#REF!</definedName>
    <definedName name="t2a2p">#REF!</definedName>
    <definedName name="t2a2t" localSheetId="2">#REF!</definedName>
    <definedName name="t2a2t">#REF!</definedName>
    <definedName name="T2B" localSheetId="2">#REF!</definedName>
    <definedName name="T2B">#REF!</definedName>
    <definedName name="T2B1" localSheetId="2">#REF!</definedName>
    <definedName name="T2B1">#REF!</definedName>
    <definedName name="T2B2" localSheetId="2">#REF!</definedName>
    <definedName name="T2B2">#REF!</definedName>
    <definedName name="T2B3" localSheetId="2">#REF!</definedName>
    <definedName name="T2B3">#REF!</definedName>
    <definedName name="T2B4" localSheetId="2">#REF!</definedName>
    <definedName name="T2B4">#REF!</definedName>
    <definedName name="T2B5" localSheetId="2">#REF!</definedName>
    <definedName name="T2B5">#REF!</definedName>
    <definedName name="T2B6" localSheetId="2">#REF!</definedName>
    <definedName name="T2B6">#REF!</definedName>
    <definedName name="T2B7" localSheetId="2">#REF!</definedName>
    <definedName name="T2B7">#REF!</definedName>
    <definedName name="T2D13" localSheetId="2">#REF!</definedName>
    <definedName name="T2D13">#REF!</definedName>
    <definedName name="T2D16" localSheetId="2">#REF!</definedName>
    <definedName name="T2D16">#REF!</definedName>
    <definedName name="T2D19" localSheetId="2">#REF!</definedName>
    <definedName name="T2D19">#REF!</definedName>
    <definedName name="T2D22" localSheetId="2">#REF!</definedName>
    <definedName name="T2D22">#REF!</definedName>
    <definedName name="T2D25" localSheetId="2">#REF!</definedName>
    <definedName name="T2D25">#REF!</definedName>
    <definedName name="T2D29" localSheetId="2">#REF!</definedName>
    <definedName name="T2D29">#REF!</definedName>
    <definedName name="T2D32" localSheetId="2">#REF!</definedName>
    <definedName name="T2D32">#REF!</definedName>
    <definedName name="T2E" localSheetId="2">#REF!</definedName>
    <definedName name="T2E">#REF!</definedName>
    <definedName name="T2H" localSheetId="2">#REF!</definedName>
    <definedName name="T2H">#REF!</definedName>
    <definedName name="T2H1" localSheetId="2">#REF!</definedName>
    <definedName name="T2H1">#REF!</definedName>
    <definedName name="T2H2" localSheetId="2">#REF!</definedName>
    <definedName name="T2H2">#REF!</definedName>
    <definedName name="T2H3" localSheetId="2">#REF!</definedName>
    <definedName name="T2H3">#REF!</definedName>
    <definedName name="T2H4" localSheetId="2">#REF!</definedName>
    <definedName name="T2H4">#REF!</definedName>
    <definedName name="T2HANCH" localSheetId="2">#REF!</definedName>
    <definedName name="T2HANCH">#REF!</definedName>
    <definedName name="T2HC" localSheetId="2">#REF!</definedName>
    <definedName name="T2HC">#REF!</definedName>
    <definedName name="T2M" localSheetId="2">#REF!</definedName>
    <definedName name="T2M">#REF!</definedName>
    <definedName name="T2P" localSheetId="2">#REF!</definedName>
    <definedName name="T2P">#REF!</definedName>
    <definedName name="T2Q" localSheetId="2">#REF!</definedName>
    <definedName name="T2Q">#REF!</definedName>
    <definedName name="T2S" localSheetId="2">#REF!</definedName>
    <definedName name="T2S">#REF!</definedName>
    <definedName name="T2T" localSheetId="2">#REF!</definedName>
    <definedName name="T2T">#REF!</definedName>
    <definedName name="T2뒷채움" localSheetId="2">#REF!</definedName>
    <definedName name="T2뒷채움">#REF!</definedName>
    <definedName name="T3A1P" localSheetId="2">#REF!</definedName>
    <definedName name="T3A1P">#REF!</definedName>
    <definedName name="t3a1t" localSheetId="2">#REF!</definedName>
    <definedName name="t3a1t">#REF!</definedName>
    <definedName name="t3a2p" localSheetId="2">#REF!</definedName>
    <definedName name="t3a2p">#REF!</definedName>
    <definedName name="t3a2t" localSheetId="2">#REF!</definedName>
    <definedName name="t3a2t">#REF!</definedName>
    <definedName name="T3B" localSheetId="2">#REF!</definedName>
    <definedName name="T3B">#REF!</definedName>
    <definedName name="T3B1" localSheetId="2">#REF!</definedName>
    <definedName name="T3B1">#REF!</definedName>
    <definedName name="T3B2" localSheetId="2">#REF!</definedName>
    <definedName name="T3B2">#REF!</definedName>
    <definedName name="T3B3" localSheetId="2">#REF!</definedName>
    <definedName name="T3B3">#REF!</definedName>
    <definedName name="T3B4" localSheetId="2">#REF!</definedName>
    <definedName name="T3B4">#REF!</definedName>
    <definedName name="T3B5" localSheetId="2">#REF!</definedName>
    <definedName name="T3B5">#REF!</definedName>
    <definedName name="T3B6" localSheetId="2">#REF!</definedName>
    <definedName name="T3B6">#REF!</definedName>
    <definedName name="T3B7" localSheetId="2">#REF!</definedName>
    <definedName name="T3B7">#REF!</definedName>
    <definedName name="T3D13" localSheetId="2">#REF!</definedName>
    <definedName name="T3D13">#REF!</definedName>
    <definedName name="T3D16" localSheetId="2">#REF!</definedName>
    <definedName name="T3D16">#REF!</definedName>
    <definedName name="T3D19" localSheetId="2">#REF!</definedName>
    <definedName name="T3D19">#REF!</definedName>
    <definedName name="T3D22" localSheetId="2">#REF!</definedName>
    <definedName name="T3D22">#REF!</definedName>
    <definedName name="T3D25" localSheetId="2">#REF!</definedName>
    <definedName name="T3D25">#REF!</definedName>
    <definedName name="T3D29" localSheetId="2">#REF!</definedName>
    <definedName name="T3D29">#REF!</definedName>
    <definedName name="T3D32" localSheetId="2">#REF!</definedName>
    <definedName name="T3D32">#REF!</definedName>
    <definedName name="T3H" localSheetId="2">#REF!</definedName>
    <definedName name="T3H">#REF!</definedName>
    <definedName name="T3H1" localSheetId="2">#REF!</definedName>
    <definedName name="T3H1">#REF!</definedName>
    <definedName name="T3H2" localSheetId="2">#REF!</definedName>
    <definedName name="T3H2">#REF!</definedName>
    <definedName name="T3H3" localSheetId="2">#REF!</definedName>
    <definedName name="T3H3">#REF!</definedName>
    <definedName name="T3H4" localSheetId="2">#REF!</definedName>
    <definedName name="T3H4">#REF!</definedName>
    <definedName name="T3HANCH" localSheetId="2">#REF!</definedName>
    <definedName name="T3HANCH">#REF!</definedName>
    <definedName name="T3P" localSheetId="2">#REF!</definedName>
    <definedName name="T3P">#REF!</definedName>
    <definedName name="T3Q" localSheetId="2">#REF!</definedName>
    <definedName name="T3Q">#REF!</definedName>
    <definedName name="T3S" localSheetId="2">#REF!</definedName>
    <definedName name="T3S">#REF!</definedName>
    <definedName name="T3T" localSheetId="2">#REF!</definedName>
    <definedName name="T3T">#REF!</definedName>
    <definedName name="T3뒷채움" localSheetId="2">#REF!</definedName>
    <definedName name="T3뒷채움">#REF!</definedName>
    <definedName name="T4B" localSheetId="2">#REF!</definedName>
    <definedName name="T4B">#REF!</definedName>
    <definedName name="T4B1" localSheetId="2">#REF!</definedName>
    <definedName name="T4B1">#REF!</definedName>
    <definedName name="T4B2" localSheetId="2">#REF!</definedName>
    <definedName name="T4B2">#REF!</definedName>
    <definedName name="T4B3" localSheetId="2">#REF!</definedName>
    <definedName name="T4B3">#REF!</definedName>
    <definedName name="T4B4" localSheetId="2">#REF!</definedName>
    <definedName name="T4B4">#REF!</definedName>
    <definedName name="T4B5" localSheetId="2">#REF!</definedName>
    <definedName name="T4B5">#REF!</definedName>
    <definedName name="T4B6" localSheetId="2">#REF!</definedName>
    <definedName name="T4B6">#REF!</definedName>
    <definedName name="T4B7" localSheetId="2">#REF!</definedName>
    <definedName name="T4B7">#REF!</definedName>
    <definedName name="T4D13" localSheetId="2">#REF!</definedName>
    <definedName name="T4D13">#REF!</definedName>
    <definedName name="T4D16" localSheetId="2">#REF!</definedName>
    <definedName name="T4D16">#REF!</definedName>
    <definedName name="T4D19" localSheetId="2">#REF!</definedName>
    <definedName name="T4D19">#REF!</definedName>
    <definedName name="T4D22" localSheetId="2">#REF!</definedName>
    <definedName name="T4D22">#REF!</definedName>
    <definedName name="T4D25" localSheetId="2">#REF!</definedName>
    <definedName name="T4D25">#REF!</definedName>
    <definedName name="T4D29" localSheetId="2">#REF!</definedName>
    <definedName name="T4D29">#REF!</definedName>
    <definedName name="T4D32" localSheetId="2">#REF!</definedName>
    <definedName name="T4D32">#REF!</definedName>
    <definedName name="T4H" localSheetId="2">#REF!</definedName>
    <definedName name="T4H">#REF!</definedName>
    <definedName name="T4H1" localSheetId="2">#REF!</definedName>
    <definedName name="T4H1">#REF!</definedName>
    <definedName name="T4H2" localSheetId="2">#REF!</definedName>
    <definedName name="T4H2">#REF!</definedName>
    <definedName name="T4H3" localSheetId="2">#REF!</definedName>
    <definedName name="T4H3">#REF!</definedName>
    <definedName name="T4H4" localSheetId="2">#REF!</definedName>
    <definedName name="T4H4">#REF!</definedName>
    <definedName name="T4HANCH" localSheetId="2">#REF!</definedName>
    <definedName name="T4HANCH">#REF!</definedName>
    <definedName name="T4M" localSheetId="2">#REF!</definedName>
    <definedName name="T4M">#REF!</definedName>
    <definedName name="T4P" localSheetId="2">#REF!</definedName>
    <definedName name="T4P">#REF!</definedName>
    <definedName name="T4Q" localSheetId="2">#REF!</definedName>
    <definedName name="T4Q">#REF!</definedName>
    <definedName name="T4뒷채움" localSheetId="2">#REF!</definedName>
    <definedName name="T4뒷채움">#REF!</definedName>
    <definedName name="T5B" localSheetId="2">#REF!</definedName>
    <definedName name="T5B">#REF!</definedName>
    <definedName name="T5B1" localSheetId="2">#REF!</definedName>
    <definedName name="T5B1">#REF!</definedName>
    <definedName name="T5B2" localSheetId="2">#REF!</definedName>
    <definedName name="T5B2">#REF!</definedName>
    <definedName name="T5B3" localSheetId="2">#REF!</definedName>
    <definedName name="T5B3">#REF!</definedName>
    <definedName name="T5B4" localSheetId="2">#REF!</definedName>
    <definedName name="T5B4">#REF!</definedName>
    <definedName name="T5B5" localSheetId="2">#REF!</definedName>
    <definedName name="T5B5">#REF!</definedName>
    <definedName name="T5B6" localSheetId="2">#REF!</definedName>
    <definedName name="T5B6">#REF!</definedName>
    <definedName name="T5B7" localSheetId="2">#REF!</definedName>
    <definedName name="T5B7">#REF!</definedName>
    <definedName name="T5D13" localSheetId="2">#REF!</definedName>
    <definedName name="T5D13">#REF!</definedName>
    <definedName name="T5D16" localSheetId="2">#REF!</definedName>
    <definedName name="T5D16">#REF!</definedName>
    <definedName name="T5D19" localSheetId="2">#REF!</definedName>
    <definedName name="T5D19">#REF!</definedName>
    <definedName name="T5D22" localSheetId="2">#REF!</definedName>
    <definedName name="T5D22">#REF!</definedName>
    <definedName name="T5D25" localSheetId="2">#REF!</definedName>
    <definedName name="T5D25">#REF!</definedName>
    <definedName name="T5D29" localSheetId="2">#REF!</definedName>
    <definedName name="T5D29">#REF!</definedName>
    <definedName name="T5D32" localSheetId="2">#REF!</definedName>
    <definedName name="T5D32">#REF!</definedName>
    <definedName name="T5H" localSheetId="2">#REF!</definedName>
    <definedName name="T5H">#REF!</definedName>
    <definedName name="T5H1" localSheetId="2">#REF!</definedName>
    <definedName name="T5H1">#REF!</definedName>
    <definedName name="T5H2" localSheetId="2">#REF!</definedName>
    <definedName name="T5H2">#REF!</definedName>
    <definedName name="T5H3" localSheetId="2">#REF!</definedName>
    <definedName name="T5H3">#REF!</definedName>
    <definedName name="T5H4" localSheetId="2">#REF!</definedName>
    <definedName name="T5H4">#REF!</definedName>
    <definedName name="T5HANCH" localSheetId="2">#REF!</definedName>
    <definedName name="T5HANCH">#REF!</definedName>
    <definedName name="T5M" localSheetId="2">#REF!</definedName>
    <definedName name="T5M">#REF!</definedName>
    <definedName name="T5P" localSheetId="2">#REF!</definedName>
    <definedName name="T5P">#REF!</definedName>
    <definedName name="T5Q" localSheetId="2">#REF!</definedName>
    <definedName name="T5Q">#REF!</definedName>
    <definedName name="T5뒷채움" localSheetId="2">#REF!</definedName>
    <definedName name="T5뒷채움">#REF!</definedName>
    <definedName name="T6B" localSheetId="2">#REF!</definedName>
    <definedName name="T6B">#REF!</definedName>
    <definedName name="T6B1" localSheetId="2">#REF!</definedName>
    <definedName name="T6B1">#REF!</definedName>
    <definedName name="T6B2" localSheetId="2">#REF!</definedName>
    <definedName name="T6B2">#REF!</definedName>
    <definedName name="T6B3" localSheetId="2">#REF!</definedName>
    <definedName name="T6B3">#REF!</definedName>
    <definedName name="T6B4" localSheetId="2">#REF!</definedName>
    <definedName name="T6B4">#REF!</definedName>
    <definedName name="T6B5" localSheetId="2">#REF!</definedName>
    <definedName name="T6B5">#REF!</definedName>
    <definedName name="T6B6" localSheetId="2">#REF!</definedName>
    <definedName name="T6B6">#REF!</definedName>
    <definedName name="T6B7" localSheetId="2">#REF!</definedName>
    <definedName name="T6B7">#REF!</definedName>
    <definedName name="T6D13" localSheetId="2">#REF!</definedName>
    <definedName name="T6D13">#REF!</definedName>
    <definedName name="T6D16" localSheetId="2">#REF!</definedName>
    <definedName name="T6D16">#REF!</definedName>
    <definedName name="T6D169" localSheetId="2">#REF!</definedName>
    <definedName name="T6D169">#REF!</definedName>
    <definedName name="T6D19" localSheetId="2">#REF!</definedName>
    <definedName name="T6D19">#REF!</definedName>
    <definedName name="T6D22" localSheetId="2">#REF!</definedName>
    <definedName name="T6D22">#REF!</definedName>
    <definedName name="T6D25" localSheetId="2">#REF!</definedName>
    <definedName name="T6D25">#REF!</definedName>
    <definedName name="T6D29" localSheetId="2">#REF!</definedName>
    <definedName name="T6D29">#REF!</definedName>
    <definedName name="T6D32" localSheetId="2">#REF!</definedName>
    <definedName name="T6D32">#REF!</definedName>
    <definedName name="T6H" localSheetId="2">#REF!</definedName>
    <definedName name="T6H">#REF!</definedName>
    <definedName name="T6H1" localSheetId="2">#REF!</definedName>
    <definedName name="T6H1">#REF!</definedName>
    <definedName name="T6H2" localSheetId="2">#REF!</definedName>
    <definedName name="T6H2">#REF!</definedName>
    <definedName name="T6H3" localSheetId="2">#REF!</definedName>
    <definedName name="T6H3">#REF!</definedName>
    <definedName name="T6H4" localSheetId="2">#REF!</definedName>
    <definedName name="T6H4">#REF!</definedName>
    <definedName name="T6HANCH" localSheetId="2">#REF!</definedName>
    <definedName name="T6HANCH">#REF!</definedName>
    <definedName name="T6M" localSheetId="2">#REF!</definedName>
    <definedName name="T6M">#REF!</definedName>
    <definedName name="T6P" localSheetId="2">#REF!</definedName>
    <definedName name="T6P">#REF!</definedName>
    <definedName name="T6Q" localSheetId="2">#REF!</definedName>
    <definedName name="T6Q">#REF!</definedName>
    <definedName name="T6뒷채움" localSheetId="2">#REF!</definedName>
    <definedName name="T6뒷채움">#REF!</definedName>
    <definedName name="T7B" localSheetId="2">#REF!</definedName>
    <definedName name="T7B">#REF!</definedName>
    <definedName name="T7B1" localSheetId="2">#REF!</definedName>
    <definedName name="T7B1">#REF!</definedName>
    <definedName name="T7B2" localSheetId="2">#REF!</definedName>
    <definedName name="T7B2">#REF!</definedName>
    <definedName name="T7B3" localSheetId="2">#REF!</definedName>
    <definedName name="T7B3">#REF!</definedName>
    <definedName name="T7B4" localSheetId="2">#REF!</definedName>
    <definedName name="T7B4">#REF!</definedName>
    <definedName name="T7B5" localSheetId="2">#REF!</definedName>
    <definedName name="T7B5">#REF!</definedName>
    <definedName name="T7B6" localSheetId="2">#REF!</definedName>
    <definedName name="T7B6">#REF!</definedName>
    <definedName name="T7B7" localSheetId="2">#REF!</definedName>
    <definedName name="T7B7">#REF!</definedName>
    <definedName name="T7D13" localSheetId="2">#REF!</definedName>
    <definedName name="T7D13">#REF!</definedName>
    <definedName name="T7D16" localSheetId="2">#REF!</definedName>
    <definedName name="T7D16">#REF!</definedName>
    <definedName name="T7D19" localSheetId="2">#REF!</definedName>
    <definedName name="T7D19">#REF!</definedName>
    <definedName name="T7D22" localSheetId="2">#REF!</definedName>
    <definedName name="T7D22">#REF!</definedName>
    <definedName name="T7D25" localSheetId="2">#REF!</definedName>
    <definedName name="T7D25">#REF!</definedName>
    <definedName name="T7D29" localSheetId="2">#REF!</definedName>
    <definedName name="T7D29">#REF!</definedName>
    <definedName name="T7D32" localSheetId="2">#REF!</definedName>
    <definedName name="T7D32">#REF!</definedName>
    <definedName name="T7H" localSheetId="2">#REF!</definedName>
    <definedName name="T7H">#REF!</definedName>
    <definedName name="T7H1" localSheetId="2">#REF!</definedName>
    <definedName name="T7H1">#REF!</definedName>
    <definedName name="T7H2" localSheetId="2">#REF!</definedName>
    <definedName name="T7H2">#REF!</definedName>
    <definedName name="T7H3" localSheetId="2">#REF!</definedName>
    <definedName name="T7H3">#REF!</definedName>
    <definedName name="T7H4" localSheetId="2">#REF!</definedName>
    <definedName name="T7H4">#REF!</definedName>
    <definedName name="T7HANCH" localSheetId="2">#REF!</definedName>
    <definedName name="T7HANCH">#REF!</definedName>
    <definedName name="T7M" localSheetId="2">#REF!</definedName>
    <definedName name="T7M">#REF!</definedName>
    <definedName name="T7P" localSheetId="2">#REF!</definedName>
    <definedName name="T7P">#REF!</definedName>
    <definedName name="T7Q" localSheetId="2">#REF!</definedName>
    <definedName name="T7Q">#REF!</definedName>
    <definedName name="T7뒷채움" localSheetId="2">#REF!</definedName>
    <definedName name="T7뒷채움">#REF!</definedName>
    <definedName name="T8B" localSheetId="2">#REF!</definedName>
    <definedName name="T8B">#REF!</definedName>
    <definedName name="T8B1" localSheetId="2">#REF!</definedName>
    <definedName name="T8B1">#REF!</definedName>
    <definedName name="T8B2" localSheetId="2">#REF!</definedName>
    <definedName name="T8B2">#REF!</definedName>
    <definedName name="T8B3" localSheetId="2">#REF!</definedName>
    <definedName name="T8B3">#REF!</definedName>
    <definedName name="T8B4" localSheetId="2">#REF!</definedName>
    <definedName name="T8B4">#REF!</definedName>
    <definedName name="T8B5" localSheetId="2">#REF!</definedName>
    <definedName name="T8B5">#REF!</definedName>
    <definedName name="T8B6" localSheetId="2">#REF!</definedName>
    <definedName name="T8B6">#REF!</definedName>
    <definedName name="T8B7" localSheetId="2">#REF!</definedName>
    <definedName name="T8B7">#REF!</definedName>
    <definedName name="T8D13" localSheetId="2">#REF!</definedName>
    <definedName name="T8D13">#REF!</definedName>
    <definedName name="T8D16" localSheetId="2">#REF!</definedName>
    <definedName name="T8D16">#REF!</definedName>
    <definedName name="T8D19" localSheetId="2">#REF!</definedName>
    <definedName name="T8D19">#REF!</definedName>
    <definedName name="T8D22" localSheetId="2">#REF!</definedName>
    <definedName name="T8D22">#REF!</definedName>
    <definedName name="T8D25" localSheetId="2">#REF!</definedName>
    <definedName name="T8D25">#REF!</definedName>
    <definedName name="T8D29" localSheetId="2">#REF!</definedName>
    <definedName name="T8D29">#REF!</definedName>
    <definedName name="T8D32" localSheetId="2">#REF!</definedName>
    <definedName name="T8D32">#REF!</definedName>
    <definedName name="T8H" localSheetId="2">#REF!</definedName>
    <definedName name="T8H">#REF!</definedName>
    <definedName name="T8H1" localSheetId="2">#REF!</definedName>
    <definedName name="T8H1">#REF!</definedName>
    <definedName name="T8H2" localSheetId="2">#REF!</definedName>
    <definedName name="T8H2">#REF!</definedName>
    <definedName name="T8H3" localSheetId="2">#REF!</definedName>
    <definedName name="T8H3">#REF!</definedName>
    <definedName name="T8H4" localSheetId="2">#REF!</definedName>
    <definedName name="T8H4">#REF!</definedName>
    <definedName name="T8HANCH" localSheetId="2">#REF!</definedName>
    <definedName name="T8HANCH">#REF!</definedName>
    <definedName name="T8M" localSheetId="2">#REF!</definedName>
    <definedName name="T8M">#REF!</definedName>
    <definedName name="T8P" localSheetId="2">#REF!</definedName>
    <definedName name="T8P">#REF!</definedName>
    <definedName name="T8Q" localSheetId="2">#REF!</definedName>
    <definedName name="T8Q">#REF!</definedName>
    <definedName name="T8뒷채움" localSheetId="2">#REF!</definedName>
    <definedName name="T8뒷채움">#REF!</definedName>
    <definedName name="T9B" localSheetId="2">#REF!</definedName>
    <definedName name="T9B">#REF!</definedName>
    <definedName name="T9B1" localSheetId="2">#REF!</definedName>
    <definedName name="T9B1">#REF!</definedName>
    <definedName name="T9B2" localSheetId="2">#REF!</definedName>
    <definedName name="T9B2">#REF!</definedName>
    <definedName name="T9B3" localSheetId="2">#REF!</definedName>
    <definedName name="T9B3">#REF!</definedName>
    <definedName name="T9B4" localSheetId="2">#REF!</definedName>
    <definedName name="T9B4">#REF!</definedName>
    <definedName name="T9B5" localSheetId="2">#REF!</definedName>
    <definedName name="T9B5">#REF!</definedName>
    <definedName name="T9B6" localSheetId="2">#REF!</definedName>
    <definedName name="T9B6">#REF!</definedName>
    <definedName name="T9B7" localSheetId="2">#REF!</definedName>
    <definedName name="T9B7">#REF!</definedName>
    <definedName name="T9D13" localSheetId="2">#REF!</definedName>
    <definedName name="T9D13">#REF!</definedName>
    <definedName name="T9D16" localSheetId="2">#REF!</definedName>
    <definedName name="T9D16">#REF!</definedName>
    <definedName name="T9D19" localSheetId="2">#REF!</definedName>
    <definedName name="T9D19">#REF!</definedName>
    <definedName name="T9D202" localSheetId="2">#REF!</definedName>
    <definedName name="T9D202">#REF!</definedName>
    <definedName name="T9D211" localSheetId="2">#REF!</definedName>
    <definedName name="T9D211">#REF!</definedName>
    <definedName name="T9D22" localSheetId="2">#REF!</definedName>
    <definedName name="T9D22">#REF!</definedName>
    <definedName name="T9D25" localSheetId="2">#REF!</definedName>
    <definedName name="T9D25">#REF!</definedName>
    <definedName name="T9D250" localSheetId="2">#REF!</definedName>
    <definedName name="T9D250">#REF!</definedName>
    <definedName name="T9D29" localSheetId="2">#REF!</definedName>
    <definedName name="T9D29">#REF!</definedName>
    <definedName name="T9D32" localSheetId="2">#REF!</definedName>
    <definedName name="T9D32">#REF!</definedName>
    <definedName name="T9H" localSheetId="2">#REF!</definedName>
    <definedName name="T9H">#REF!</definedName>
    <definedName name="T9H1" localSheetId="2">#REF!</definedName>
    <definedName name="T9H1">#REF!</definedName>
    <definedName name="T9H2" localSheetId="2">#REF!</definedName>
    <definedName name="T9H2">#REF!</definedName>
    <definedName name="T9H3" localSheetId="2">#REF!</definedName>
    <definedName name="T9H3">#REF!</definedName>
    <definedName name="T9H4" localSheetId="2">#REF!</definedName>
    <definedName name="T9H4">#REF!</definedName>
    <definedName name="T9HANCH" localSheetId="2">#REF!</definedName>
    <definedName name="T9HANCH">#REF!</definedName>
    <definedName name="T9M" localSheetId="2">#REF!</definedName>
    <definedName name="T9M">#REF!</definedName>
    <definedName name="T9P" localSheetId="2">#REF!</definedName>
    <definedName name="T9P">#REF!</definedName>
    <definedName name="T9Q" localSheetId="2">#REF!</definedName>
    <definedName name="T9Q">#REF!</definedName>
    <definedName name="T9뒷채움" localSheetId="2">#REF!</definedName>
    <definedName name="T9뒷채움">#REF!</definedName>
    <definedName name="Ta" localSheetId="2">#REF!</definedName>
    <definedName name="Ta">#REF!</definedName>
    <definedName name="TA1P" localSheetId="2">#REF!</definedName>
    <definedName name="TA1P">#REF!</definedName>
    <definedName name="ta1t" localSheetId="2">#REF!</definedName>
    <definedName name="ta1t">#REF!</definedName>
    <definedName name="ta2p" localSheetId="2">#REF!</definedName>
    <definedName name="ta2p">#REF!</definedName>
    <definedName name="ta2t" localSheetId="2">#REF!</definedName>
    <definedName name="ta2t">#REF!</definedName>
    <definedName name="TABLE" localSheetId="2">#REF!</definedName>
    <definedName name="TABLE">#REF!</definedName>
    <definedName name="TABLE_14" localSheetId="2">#REF!</definedName>
    <definedName name="TABLE_14">#REF!</definedName>
    <definedName name="TABLE_15" localSheetId="2">#REF!</definedName>
    <definedName name="TABLE_15">#REF!</definedName>
    <definedName name="TABLE_2" localSheetId="2">#REF!</definedName>
    <definedName name="TABLE_2">#REF!</definedName>
    <definedName name="TABLE_23" localSheetId="2">#REF!</definedName>
    <definedName name="TABLE_23">#REF!</definedName>
    <definedName name="TABLE_24" localSheetId="2">#REF!</definedName>
    <definedName name="TABLE_24">#REF!</definedName>
    <definedName name="TABLE_25" localSheetId="2">#REF!</definedName>
    <definedName name="TABLE_25">#REF!</definedName>
    <definedName name="TABLE_26" localSheetId="2">#REF!</definedName>
    <definedName name="TABLE_26">#REF!</definedName>
    <definedName name="TABLE_27" localSheetId="2">#REF!</definedName>
    <definedName name="TABLE_27">#REF!</definedName>
    <definedName name="TABLE_28" localSheetId="2">#REF!</definedName>
    <definedName name="TABLE_28">#REF!</definedName>
    <definedName name="TABLE_29" localSheetId="2">#REF!</definedName>
    <definedName name="TABLE_29">#REF!</definedName>
    <definedName name="TABLE_30" localSheetId="2">#REF!</definedName>
    <definedName name="TABLE_30">#REF!</definedName>
    <definedName name="TABLE_31" localSheetId="2">#REF!</definedName>
    <definedName name="TABLE_31">#REF!</definedName>
    <definedName name="TABLE_32" localSheetId="2">#REF!</definedName>
    <definedName name="TABLE_32">#REF!</definedName>
    <definedName name="TABLE_33" localSheetId="2">#REF!</definedName>
    <definedName name="TABLE_33">#REF!</definedName>
    <definedName name="TABLE_34" localSheetId="2">#REF!</definedName>
    <definedName name="TABLE_34">#REF!</definedName>
    <definedName name="TABLE_35" localSheetId="2">#REF!</definedName>
    <definedName name="TABLE_35">#REF!</definedName>
    <definedName name="TABLE_36" localSheetId="2">#REF!</definedName>
    <definedName name="TABLE_36">#REF!</definedName>
    <definedName name="TABLE_37" localSheetId="2">#REF!</definedName>
    <definedName name="TABLE_37">#REF!</definedName>
    <definedName name="TABLE_38" localSheetId="2">#REF!</definedName>
    <definedName name="TABLE_38">#REF!</definedName>
    <definedName name="TABLE_39" localSheetId="2">#REF!</definedName>
    <definedName name="TABLE_39">#REF!</definedName>
    <definedName name="TABLE_40" localSheetId="2">#REF!</definedName>
    <definedName name="TABLE_40">#REF!</definedName>
    <definedName name="TABLE_41" localSheetId="2">#REF!</definedName>
    <definedName name="TABLE_41">#REF!</definedName>
    <definedName name="TABLE_42" localSheetId="2">#REF!</definedName>
    <definedName name="TABLE_42">#REF!</definedName>
    <definedName name="TABLE_43" localSheetId="2">#REF!</definedName>
    <definedName name="TABLE_43">#REF!</definedName>
    <definedName name="TABLE_44" localSheetId="2">#REF!</definedName>
    <definedName name="TABLE_44">#REF!</definedName>
    <definedName name="TABLE_45" localSheetId="2">#REF!</definedName>
    <definedName name="TABLE_45">#REF!</definedName>
    <definedName name="TABLE_46" localSheetId="2">#REF!</definedName>
    <definedName name="TABLE_46">#REF!</definedName>
    <definedName name="TABLE_47" localSheetId="2">#REF!</definedName>
    <definedName name="TABLE_47">#REF!</definedName>
    <definedName name="TABLE_48" localSheetId="2">#REF!</definedName>
    <definedName name="TABLE_48">#REF!</definedName>
    <definedName name="TABLE_49" localSheetId="2">#REF!</definedName>
    <definedName name="TABLE_49">#REF!</definedName>
    <definedName name="TABLE_50" localSheetId="2">#REF!</definedName>
    <definedName name="TABLE_50">#REF!</definedName>
    <definedName name="TABLE_51" localSheetId="2">#REF!</definedName>
    <definedName name="TABLE_51">#REF!</definedName>
    <definedName name="TABLE_52" localSheetId="2">#REF!</definedName>
    <definedName name="TABLE_52">#REF!</definedName>
    <definedName name="TABLE_53" localSheetId="2">#REF!</definedName>
    <definedName name="TABLE_53">#REF!</definedName>
    <definedName name="TABLE_54" localSheetId="2">#REF!</definedName>
    <definedName name="TABLE_54">#REF!</definedName>
    <definedName name="TABLE_55" localSheetId="2">#REF!</definedName>
    <definedName name="TABLE_55">#REF!</definedName>
    <definedName name="TABLE_56" localSheetId="2">#REF!</definedName>
    <definedName name="TABLE_56">#REF!</definedName>
    <definedName name="TABLE_57" localSheetId="2">#REF!</definedName>
    <definedName name="TABLE_57">#REF!</definedName>
    <definedName name="TABLE_58" localSheetId="2">#REF!</definedName>
    <definedName name="TABLE_58">#REF!</definedName>
    <definedName name="TABLE_59" localSheetId="2">#REF!</definedName>
    <definedName name="TABLE_59">#REF!</definedName>
    <definedName name="TABLE_60" localSheetId="2">#REF!</definedName>
    <definedName name="TABLE_60">#REF!</definedName>
    <definedName name="TABLE_61" localSheetId="2">#REF!</definedName>
    <definedName name="TABLE_61">#REF!</definedName>
    <definedName name="TABLE_62" localSheetId="2">#REF!</definedName>
    <definedName name="TABLE_62">#REF!</definedName>
    <definedName name="TABLE_63" localSheetId="2">#REF!</definedName>
    <definedName name="TABLE_63">#REF!</definedName>
    <definedName name="TABLE_64" localSheetId="2">#REF!</definedName>
    <definedName name="TABLE_64">#REF!</definedName>
    <definedName name="TABLE_65" localSheetId="2">#REF!</definedName>
    <definedName name="TABLE_65">#REF!</definedName>
    <definedName name="TABLE_66" localSheetId="2">#REF!</definedName>
    <definedName name="TABLE_66">#REF!</definedName>
    <definedName name="TABLE_67" localSheetId="2">#REF!</definedName>
    <definedName name="TABLE_67">#REF!</definedName>
    <definedName name="TABLE_68" localSheetId="2">#REF!</definedName>
    <definedName name="TABLE_68">#REF!</definedName>
    <definedName name="TABLE_69" localSheetId="2">#REF!</definedName>
    <definedName name="TABLE_69">#REF!</definedName>
    <definedName name="TAF" localSheetId="2">#REF!</definedName>
    <definedName name="TAF">#REF!</definedName>
    <definedName name="TAH" localSheetId="2">#REF!</definedName>
    <definedName name="TAH">#REF!</definedName>
    <definedName name="TAK" localSheetId="2">#REF!</definedName>
    <definedName name="TAK">#REF!</definedName>
    <definedName name="TAM" localSheetId="2">#REF!</definedName>
    <definedName name="TAM">#REF!</definedName>
    <definedName name="TANB" localSheetId="2">#REF!</definedName>
    <definedName name="TANB">#REF!</definedName>
    <definedName name="Tb" localSheetId="2">#REF!</definedName>
    <definedName name="Tb">#REF!</definedName>
    <definedName name="Tba" localSheetId="2">#REF!</definedName>
    <definedName name="Tba">#REF!</definedName>
    <definedName name="TBM" localSheetId="2">#REF!</definedName>
    <definedName name="TBM">#REF!</definedName>
    <definedName name="Tc" localSheetId="2">#REF!</definedName>
    <definedName name="Tc">#REF!</definedName>
    <definedName name="TCA" localSheetId="2">#REF!</definedName>
    <definedName name="TCA">#REF!</definedName>
    <definedName name="TCB" localSheetId="2">#REF!</definedName>
    <definedName name="TCB">#REF!</definedName>
    <definedName name="TD" localSheetId="2">#REF!</definedName>
    <definedName name="TD">#REF!</definedName>
    <definedName name="TDcon" localSheetId="2">#REF!</definedName>
    <definedName name="TDcon">#REF!</definedName>
    <definedName name="Te" localSheetId="2">#REF!</definedName>
    <definedName name="Te">#REF!</definedName>
    <definedName name="Ted" localSheetId="2">#REF!</definedName>
    <definedName name="Ted">#REF!</definedName>
    <definedName name="Tel" localSheetId="2">#REF!</definedName>
    <definedName name="Tel">#REF!</definedName>
    <definedName name="Tendon단면적" localSheetId="2">#REF!</definedName>
    <definedName name="Tendon단면적">#REF!</definedName>
    <definedName name="TEST">[0]!TEST</definedName>
    <definedName name="Tf" localSheetId="2">#REF!</definedName>
    <definedName name="Tf">#REF!</definedName>
    <definedName name="TH" localSheetId="2">#REF!</definedName>
    <definedName name="TH">#REF!</definedName>
    <definedName name="TIT" localSheetId="2">#REF!</definedName>
    <definedName name="TIT">#REF!</definedName>
    <definedName name="TITLE" localSheetId="2">#REF!</definedName>
    <definedName name="TITLE">#REF!</definedName>
    <definedName name="Tl" localSheetId="2">#REF!</definedName>
    <definedName name="Tl">#REF!</definedName>
    <definedName name="TLFTN">[0]!TLFTN</definedName>
    <definedName name="TMO" localSheetId="2">#REF!</definedName>
    <definedName name="TMO">#REF!</definedName>
    <definedName name="TMXPS용접봉" localSheetId="2">#REF!</definedName>
    <definedName name="TMXPS용접봉">#REF!</definedName>
    <definedName name="TOB" localSheetId="2">#REF!</definedName>
    <definedName name="TOB">#REF!</definedName>
    <definedName name="TOH" localSheetId="2">#REF!</definedName>
    <definedName name="TOH">#REF!</definedName>
    <definedName name="TOLB" localSheetId="2">#REF!</definedName>
    <definedName name="TOLB">#REF!</definedName>
    <definedName name="TON" localSheetId="2">#REF!</definedName>
    <definedName name="TON">#REF!</definedName>
    <definedName name="TOO">#N/A</definedName>
    <definedName name="TOWB" localSheetId="2">#REF!</definedName>
    <definedName name="TOWB">#REF!</definedName>
    <definedName name="TOWH" localSheetId="2">#REF!</definedName>
    <definedName name="TOWH">#REF!</definedName>
    <definedName name="TPF" localSheetId="2">#REF!</definedName>
    <definedName name="TPF">#REF!</definedName>
    <definedName name="TPH" localSheetId="2">#REF!</definedName>
    <definedName name="TPH">#REF!</definedName>
    <definedName name="TPM" localSheetId="2">#REF!</definedName>
    <definedName name="TPM">#REF!</definedName>
    <definedName name="tr" localSheetId="2" hidden="1">#REF!</definedName>
    <definedName name="tr" hidden="1">#REF!</definedName>
    <definedName name="Tra" localSheetId="2">#REF!</definedName>
    <definedName name="Tra">#REF!</definedName>
    <definedName name="TS" localSheetId="2">#REF!</definedName>
    <definedName name="TS">#REF!</definedName>
    <definedName name="Tsa" localSheetId="2">#REF!</definedName>
    <definedName name="Tsa">#REF!</definedName>
    <definedName name="tt_g" localSheetId="2">#REF!</definedName>
    <definedName name="tt_g">#REF!</definedName>
    <definedName name="ttt" localSheetId="2" hidden="1">#REF!</definedName>
    <definedName name="ttt" hidden="1">#REF!</definedName>
    <definedName name="TU" localSheetId="2">#REF!</definedName>
    <definedName name="TU">#REF!</definedName>
    <definedName name="TV" localSheetId="2">#REF!</definedName>
    <definedName name="TV">#REF!</definedName>
    <definedName name="TW" localSheetId="2">#REF!</definedName>
    <definedName name="TW">#REF!</definedName>
    <definedName name="TWA" localSheetId="2">#REF!</definedName>
    <definedName name="TWA">#REF!</definedName>
    <definedName name="TWI" localSheetId="2">#REF!</definedName>
    <definedName name="TWI">#REF!</definedName>
    <definedName name="TWL" localSheetId="2">#REF!</definedName>
    <definedName name="TWL">#REF!</definedName>
    <definedName name="TWR" localSheetId="2">#REF!</definedName>
    <definedName name="TWR">#REF!</definedName>
    <definedName name="TWW" localSheetId="2">#REF!</definedName>
    <definedName name="TWW">#REF!</definedName>
    <definedName name="TYPE" localSheetId="2">#REF!</definedName>
    <definedName name="TYPE">#REF!</definedName>
    <definedName name="TYPE1" localSheetId="2">#REF!</definedName>
    <definedName name="TYPE1">#REF!</definedName>
    <definedName name="U" localSheetId="2">#REF!</definedName>
    <definedName name="U">#REF!</definedName>
    <definedName name="ujdffdf" hidden="1">{#N/A,#N/A,FALSE,"단가표지"}</definedName>
    <definedName name="UT" localSheetId="2">#REF!</definedName>
    <definedName name="UT">#REF!</definedName>
    <definedName name="V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VAFP" localSheetId="2">#REF!</definedName>
    <definedName name="VAFP">#REF!</definedName>
    <definedName name="VBV" localSheetId="2">#REF!</definedName>
    <definedName name="VBV">#REF!</definedName>
    <definedName name="VCR" localSheetId="2">#REF!</definedName>
    <definedName name="VCR">#REF!</definedName>
    <definedName name="VCV" localSheetId="2">#REF!</definedName>
    <definedName name="VCV">#REF!</definedName>
    <definedName name="VCX" localSheetId="2">#REF!</definedName>
    <definedName name="VCX">#REF!</definedName>
    <definedName name="VCXXV" localSheetId="2">#REF!</definedName>
    <definedName name="VCXXV">#REF!</definedName>
    <definedName name="VDSVP" localSheetId="2">#REF!</definedName>
    <definedName name="VDSVP">#REF!</definedName>
    <definedName name="VHAF" localSheetId="2">#REF!</definedName>
    <definedName name="VHAF">#REF!</definedName>
    <definedName name="VHMF" localSheetId="2">#REF!</definedName>
    <definedName name="VHMF">#REF!</definedName>
    <definedName name="VMF" localSheetId="2">#REF!</definedName>
    <definedName name="VMF">#REF!</definedName>
    <definedName name="VMOTOR" localSheetId="2">#REF!</definedName>
    <definedName name="VMOTOR">#REF!</definedName>
    <definedName name="VPUMP" localSheetId="2">#REF!</definedName>
    <definedName name="VPUMP">#REF!</definedName>
    <definedName name="VSV" localSheetId="2">#REF!</definedName>
    <definedName name="VSV">#REF!</definedName>
    <definedName name="VSVS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VVAFP" localSheetId="2">#REF!</definedName>
    <definedName name="VVAFP">#REF!</definedName>
    <definedName name="VVMF" localSheetId="2">#REF!</definedName>
    <definedName name="VVMF">#REF!</definedName>
    <definedName name="VVV" localSheetId="2">#REF!</definedName>
    <definedName name="VVV">#REF!</definedName>
    <definedName name="VWEI" localSheetId="2">#REF!</definedName>
    <definedName name="VWEI">#REF!</definedName>
    <definedName name="w_m" localSheetId="2">#REF!</definedName>
    <definedName name="w_m">#REF!</definedName>
    <definedName name="w_m1" localSheetId="2">#REF!</definedName>
    <definedName name="w_m1">#REF!</definedName>
    <definedName name="w_m2" localSheetId="2">#REF!</definedName>
    <definedName name="w_m2">#REF!</definedName>
    <definedName name="w_m22" localSheetId="2">#REF!</definedName>
    <definedName name="w_m22">#REF!</definedName>
    <definedName name="W1C" localSheetId="2">#REF!</definedName>
    <definedName name="W1C">#REF!</definedName>
    <definedName name="W2C" localSheetId="2">#REF!</definedName>
    <definedName name="W2C">#REF!</definedName>
    <definedName name="W3C" localSheetId="2">#REF!</definedName>
    <definedName name="W3C">#REF!</definedName>
    <definedName name="WB" localSheetId="2">#REF!</definedName>
    <definedName name="WB">#REF!</definedName>
    <definedName name="WB.1" localSheetId="2">#REF!</definedName>
    <definedName name="WB.1">#REF!</definedName>
    <definedName name="WB.2" localSheetId="2">#REF!</definedName>
    <definedName name="WB.2">#REF!</definedName>
    <definedName name="WB.3" localSheetId="2">#REF!</definedName>
    <definedName name="WB.3">#REF!</definedName>
    <definedName name="WC" localSheetId="2">#REF!</definedName>
    <definedName name="WC">#REF!</definedName>
    <definedName name="WCC" localSheetId="2">#REF!</definedName>
    <definedName name="WCC">#REF!</definedName>
    <definedName name="Wcon" localSheetId="2">#REF!</definedName>
    <definedName name="Wcon">#REF!</definedName>
    <definedName name="WCP" localSheetId="2">#REF!</definedName>
    <definedName name="WCP">#REF!</definedName>
    <definedName name="WEI" localSheetId="2">#REF!</definedName>
    <definedName name="WEI">#REF!</definedName>
    <definedName name="WEQEWQ" localSheetId="2">#REF!</definedName>
    <definedName name="WEQEWQ">#REF!</definedName>
    <definedName name="WEQWEWE" localSheetId="2">#REF!</definedName>
    <definedName name="WEQWEWE">#REF!</definedName>
    <definedName name="WEQWEWQE" localSheetId="2">#REF!</definedName>
    <definedName name="WEQWEWQE">#REF!</definedName>
    <definedName name="wer" hidden="1">{#N/A,#N/A,FALSE,"골재소요량";#N/A,#N/A,FALSE,"골재소요량"}</definedName>
    <definedName name="wererr" hidden="1">{#N/A,#N/A,FALSE,"운반시간"}</definedName>
    <definedName name="werewr" hidden="1">{#N/A,#N/A,FALSE,"골재소요량";#N/A,#N/A,FALSE,"골재소요량"}</definedName>
    <definedName name="WEREWRWE" localSheetId="2">#REF!</definedName>
    <definedName name="WEREWRWE">#REF!</definedName>
    <definedName name="wert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WERW" localSheetId="2">#REF!</definedName>
    <definedName name="WERW">#REF!</definedName>
    <definedName name="wes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WEWQE" localSheetId="2">#REF!</definedName>
    <definedName name="WEWQE">#REF!</definedName>
    <definedName name="WF" localSheetId="2">#REF!</definedName>
    <definedName name="WF">#REF!</definedName>
    <definedName name="WFF" localSheetId="2">#REF!</definedName>
    <definedName name="WFF">#REF!</definedName>
    <definedName name="WfpCon" localSheetId="2">#REF!</definedName>
    <definedName name="WfpCon">#REF!</definedName>
    <definedName name="WH" localSheetId="2">#REF!</definedName>
    <definedName name="WH">#REF!</definedName>
    <definedName name="WH.1" localSheetId="2">#REF!</definedName>
    <definedName name="WH.1">#REF!</definedName>
    <definedName name="WH.2" localSheetId="2">#REF!</definedName>
    <definedName name="WH.2">#REF!</definedName>
    <definedName name="WH.3" localSheetId="2">#REF!</definedName>
    <definedName name="WH.3">#REF!</definedName>
    <definedName name="WLT" localSheetId="2">#REF!</definedName>
    <definedName name="WLT">#REF!</definedName>
    <definedName name="wm.조골재1" hidden="1">{#N/A,#N/A,FALSE,"조골재"}</definedName>
    <definedName name="WPP" localSheetId="2">#REF!</definedName>
    <definedName name="WPP">#REF!</definedName>
    <definedName name="WQW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wrn.2번." hidden="1">{#N/A,#N/A,FALSE,"2~8번"}</definedName>
    <definedName name="wrn.골재소요량." hidden="1">{#N/A,#N/A,FALSE,"골재소요량";#N/A,#N/A,FALSE,"골재소요량"}</definedName>
    <definedName name="wrn.교대구조계산.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wrn.교육청." hidden="1">{#N/A,#N/A,FALSE,"전력간선"}</definedName>
    <definedName name="wrn.단가표지." hidden="1">{#N/A,#N/A,FALSE,"단가표지"}</definedName>
    <definedName name="wrn.운반시간." hidden="1">{#N/A,#N/A,FALSE,"운반시간"}</definedName>
    <definedName name="wrn.일위대가." hidden="1">{#N/A,#N/A,TRUE,"대가1"}</definedName>
    <definedName name="wrn.전열선출서." hidden="1">{#N/A,#N/A,FALSE,"전열산출서"}</definedName>
    <definedName name="wrn.조골재." hidden="1">{#N/A,#N/A,FALSE,"조골재"}</definedName>
    <definedName name="wrn.표지목차." hidden="1">{#N/A,#N/A,FALSE,"표지목차"}</definedName>
    <definedName name="wrn.혼합골재." hidden="1">{#N/A,#N/A,FALSE,"혼합골재"}</definedName>
    <definedName name="WS" localSheetId="2">#REF!</definedName>
    <definedName name="WS">#REF!</definedName>
    <definedName name="WSO" localSheetId="2">#REF!</definedName>
    <definedName name="WSO">#REF!</definedName>
    <definedName name="WST" localSheetId="2">#REF!</definedName>
    <definedName name="WST">#REF!</definedName>
    <definedName name="WSUM" localSheetId="2">#REF!</definedName>
    <definedName name="WSUM">#REF!</definedName>
    <definedName name="Ws삼" localSheetId="2">#REF!</definedName>
    <definedName name="Ws삼">#REF!</definedName>
    <definedName name="Ws이" localSheetId="2">#REF!</definedName>
    <definedName name="Ws이">#REF!</definedName>
    <definedName name="Ws일" localSheetId="2">#REF!</definedName>
    <definedName name="Ws일">#REF!</definedName>
    <definedName name="WT" localSheetId="2">#REF!</definedName>
    <definedName name="WT">#REF!</definedName>
    <definedName name="WW" localSheetId="2">#REF!</definedName>
    <definedName name="WW">#REF!</definedName>
    <definedName name="WWEE" localSheetId="2">#REF!</definedName>
    <definedName name="WWEE">#REF!</definedName>
    <definedName name="X9701D_일위대가_List" localSheetId="2">#REF!</definedName>
    <definedName name="X9701D_일위대가_List">#REF!</definedName>
    <definedName name="XCZC" localSheetId="2">#REF!</definedName>
    <definedName name="XCZC">#REF!</definedName>
    <definedName name="XCZCZC" localSheetId="2">#REF!</definedName>
    <definedName name="XCZCZC">#REF!</definedName>
    <definedName name="xm" localSheetId="2">#REF!</definedName>
    <definedName name="xm">#REF!</definedName>
    <definedName name="XX" localSheetId="2">#REF!</definedName>
    <definedName name="XX">#REF!</definedName>
    <definedName name="xxx" localSheetId="2">#REF!</definedName>
    <definedName name="xxx">#REF!</definedName>
    <definedName name="xxxx" localSheetId="2">#REF!</definedName>
    <definedName name="xxxx">#REF!</definedName>
    <definedName name="y" localSheetId="2">#REF!</definedName>
    <definedName name="y">#REF!</definedName>
    <definedName name="YA" localSheetId="2">#REF!</definedName>
    <definedName name="YA">#REF!</definedName>
    <definedName name="YC" localSheetId="2">#REF!</definedName>
    <definedName name="YC">#REF!</definedName>
    <definedName name="YE">#N/A</definedName>
    <definedName name="YEKA">#N/A</definedName>
    <definedName name="YHJ" localSheetId="2">#REF!</definedName>
    <definedName name="YHJ">#REF!</definedName>
    <definedName name="ysu" localSheetId="2">#REF!</definedName>
    <definedName name="ysu">#REF!</definedName>
    <definedName name="yyy">[0]!yyy</definedName>
    <definedName name="yyyy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Z">#N/A</definedName>
    <definedName name="zhdk">'[10]일반문틀 설치'!$A$1:$L$25</definedName>
    <definedName name="zm" localSheetId="2">#REF!</definedName>
    <definedName name="zm">#REF!</definedName>
    <definedName name="ZP" localSheetId="2">#REF!</definedName>
    <definedName name="ZP">#REF!</definedName>
    <definedName name="λ" localSheetId="2">#REF!</definedName>
    <definedName name="λ">#REF!</definedName>
    <definedName name="ㄱ" localSheetId="2">#REF!</definedName>
    <definedName name="ㄱ">#REF!</definedName>
    <definedName name="ㄱ1" localSheetId="2">#REF!</definedName>
    <definedName name="ㄱ1">#REF!</definedName>
    <definedName name="ㄱ2" localSheetId="2">#REF!</definedName>
    <definedName name="ㄱ2">#REF!</definedName>
    <definedName name="ㄱㄱ" hidden="1">{#N/A,#N/A,FALSE,"운반시간"}</definedName>
    <definedName name="ㄱㄱㄱ" localSheetId="2">'[11]개별직종노임단가(2003.9)'!#REF!</definedName>
    <definedName name="ㄱㄱㄱ">'[11]개별직종노임단가(2003.9)'!#REF!</definedName>
    <definedName name="ㄱㄷ" localSheetId="2">BlankMacro1</definedName>
    <definedName name="ㄱㄷ">BlankMacro1</definedName>
    <definedName name="ㄱㄷㅅ4" localSheetId="2">BlankMacro1</definedName>
    <definedName name="ㄱㄷㅅ4">BlankMacro1</definedName>
    <definedName name="ㄱㅈㅎ" localSheetId="2" hidden="1">#REF!</definedName>
    <definedName name="ㄱㅈㅎ" hidden="1">#REF!</definedName>
    <definedName name="가" localSheetId="2">[12]내역서!#REF!</definedName>
    <definedName name="가">[12]내역서!#REF!</definedName>
    <definedName name="가명" localSheetId="2">#REF!</definedName>
    <definedName name="가명">#REF!</definedName>
    <definedName name="가명2" localSheetId="2">#REF!</definedName>
    <definedName name="가명2">#REF!</definedName>
    <definedName name="가명3" localSheetId="2">#REF!</definedName>
    <definedName name="가명3">#REF!</definedName>
    <definedName name="가시나무R4">[12]데이타!$E$2</definedName>
    <definedName name="가시나무R5">[12]데이타!$E$3</definedName>
    <definedName name="가시나무R6">[12]데이타!$E$4</definedName>
    <definedName name="가시나무R8">[12]데이타!$E$5</definedName>
    <definedName name="가식장" localSheetId="2">#REF!</definedName>
    <definedName name="가식장">#REF!</definedName>
    <definedName name="가이즈까향1204">[12]데이타!$E$6</definedName>
    <definedName name="가이즈까향1505">[12]데이타!$E$7</definedName>
    <definedName name="가이즈까향2006">[12]데이타!$E$8</definedName>
    <definedName name="가이즈까향2008">[12]데이타!$E$9</definedName>
    <definedName name="가이즈까향2510">[12]데이타!$E$10</definedName>
    <definedName name="가중나무B10">[12]데이타!$E$19</definedName>
    <definedName name="가중나무B4">[12]데이타!$E$15</definedName>
    <definedName name="가중나무B5">[12]데이타!$E$16</definedName>
    <definedName name="가중나무B6">[12]데이타!$E$17</definedName>
    <definedName name="가중나무B8">[12]데이타!$E$18</definedName>
    <definedName name="각재" localSheetId="2">#REF!</definedName>
    <definedName name="각재">#REF!</definedName>
    <definedName name="간접노무비" localSheetId="2">#REF!</definedName>
    <definedName name="간접노무비">#REF!</definedName>
    <definedName name="갈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갈매기" localSheetId="2">#REF!</definedName>
    <definedName name="갈매기">#REF!</definedName>
    <definedName name="감R10">[12]데이타!$E$24</definedName>
    <definedName name="감R12">[12]데이타!$E$25</definedName>
    <definedName name="감R15">[12]데이타!$E$26</definedName>
    <definedName name="감R5">[12]데이타!$E$20</definedName>
    <definedName name="감R6">[12]데이타!$E$21</definedName>
    <definedName name="감R7">[12]데이타!$E$22</definedName>
    <definedName name="감R8">[12]데이타!$E$23</definedName>
    <definedName name="감속턱수량" localSheetId="2">#REF!</definedName>
    <definedName name="감속턱수량">#REF!</definedName>
    <definedName name="갑03" localSheetId="2">#REF!</definedName>
    <definedName name="갑03">#REF!</definedName>
    <definedName name="갑지" localSheetId="2">#REF!</definedName>
    <definedName name="갑지">#REF!</definedName>
    <definedName name="강관" localSheetId="2">#REF!</definedName>
    <definedName name="강관">#REF!</definedName>
    <definedName name="강단면적" localSheetId="2">#REF!</definedName>
    <definedName name="강단면적">#REF!</definedName>
    <definedName name="강성3Span" localSheetId="2">#REF!</definedName>
    <definedName name="강성3Span">#REF!</definedName>
    <definedName name="강연선콘" localSheetId="2">#REF!</definedName>
    <definedName name="강연선콘">#REF!</definedName>
    <definedName name="강탄성계수" localSheetId="2">#REF!</definedName>
    <definedName name="강탄성계수">#REF!</definedName>
    <definedName name="개같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개나리12">[12]데이타!$E$31</definedName>
    <definedName name="개나리3">[12]데이타!$E$27</definedName>
    <definedName name="개나리5">[12]데이타!$E$28</definedName>
    <definedName name="개나리7">[12]데이타!$E$29</definedName>
    <definedName name="개나리9">[12]데이타!$E$30</definedName>
    <definedName name="개산분" localSheetId="2">'[1]전 기'!#REF!</definedName>
    <definedName name="개산분">'[1]전 기'!#REF!</definedName>
    <definedName name="개쉬땅1204">[12]데이타!$E$32</definedName>
    <definedName name="개쉬땅1506">[12]데이타!$E$33</definedName>
    <definedName name="개훈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갱부" localSheetId="2">#REF!</definedName>
    <definedName name="갱부">#REF!</definedName>
    <definedName name="거_4" localSheetId="2">#REF!</definedName>
    <definedName name="거_4">#REF!</definedName>
    <definedName name="거_5" localSheetId="2">#REF!</definedName>
    <definedName name="거_5">#REF!</definedName>
    <definedName name="거_6" localSheetId="2">#REF!</definedName>
    <definedName name="거_6">#REF!</definedName>
    <definedName name="거푸집" localSheetId="2">[13]설계기준!#REF!</definedName>
    <definedName name="거푸집">[13]설계기준!#REF!</definedName>
    <definedName name="건목">53461</definedName>
    <definedName name="건설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건설기계운전기사" localSheetId="2">#REF!</definedName>
    <definedName name="건설기계운전기사">#REF!</definedName>
    <definedName name="건설기계운전조수" localSheetId="2">#REF!</definedName>
    <definedName name="건설기계운전조수">#REF!</definedName>
    <definedName name="건설기계조장" localSheetId="2">#REF!</definedName>
    <definedName name="건설기계조장">#REF!</definedName>
    <definedName name="건조수축율" localSheetId="2">#REF!</definedName>
    <definedName name="건조수축율">#REF!</definedName>
    <definedName name="건축" localSheetId="2">#REF!</definedName>
    <definedName name="건축">#REF!</definedName>
    <definedName name="건축목공" localSheetId="2">#REF!</definedName>
    <definedName name="건축목공">#REF!</definedName>
    <definedName name="건축폐기물" localSheetId="2">#REF!</definedName>
    <definedName name="건축폐기물">#REF!</definedName>
    <definedName name="견적" localSheetId="2">Dlog_Show</definedName>
    <definedName name="견적">Dlog_Show</definedName>
    <definedName name="견적서2" hidden="1">{#N/A,#N/A,FALSE,"운반시간"}</definedName>
    <definedName name="견출공" localSheetId="2">#REF!</definedName>
    <definedName name="견출공">#REF!</definedName>
    <definedName name="겹동백1002">[12]데이타!$E$145</definedName>
    <definedName name="겹동백1204">[12]데이타!$E$146</definedName>
    <definedName name="겹동백1506">[12]데이타!$E$147</definedName>
    <definedName name="겹벗R6">[12]데이타!$E$34</definedName>
    <definedName name="겹벗R8">[12]데이타!$E$35</definedName>
    <definedName name="겹철쭉0304">[12]데이타!$E$36</definedName>
    <definedName name="겹철쭉0506">[12]데이타!$E$37</definedName>
    <definedName name="겹철쭉0608">[12]데이타!$E$38</definedName>
    <definedName name="겹철쭉0810">[12]데이타!$E$39</definedName>
    <definedName name="겹철쭉0812">[12]데이타!$E$40</definedName>
    <definedName name="경광등" localSheetId="2">#REF!</definedName>
    <definedName name="경광등">#REF!</definedName>
    <definedName name="경비" localSheetId="2">#REF!</definedName>
    <definedName name="경비">#REF!</definedName>
    <definedName name="경비율" localSheetId="2">#REF!</definedName>
    <definedName name="경비율">#REF!</definedName>
    <definedName name="경사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경사1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경사계단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경사계단기초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경사구조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경사기초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경사로계단구조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경사부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계" localSheetId="2">#REF!</definedName>
    <definedName name="계">#REF!</definedName>
    <definedName name="계속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계수B5">[12]데이타!$E$41</definedName>
    <definedName name="계수B6">[12]데이타!$E$42</definedName>
    <definedName name="계수B8">[12]데이타!$E$43</definedName>
    <definedName name="계장공" localSheetId="2">#REF!</definedName>
    <definedName name="계장공">#REF!</definedName>
    <definedName name="고광3">[12]데이타!$E$44</definedName>
    <definedName name="고광5">[12]데이타!$E$45</definedName>
    <definedName name="고급" localSheetId="2">#REF!</definedName>
    <definedName name="고급">#REF!</definedName>
    <definedName name="고급기능" localSheetId="2">#REF!</definedName>
    <definedName name="고급기능">#REF!</definedName>
    <definedName name="고급기능사" localSheetId="2">#REF!</definedName>
    <definedName name="고급기능사">#REF!</definedName>
    <definedName name="고급기술자" localSheetId="2">#REF!</definedName>
    <definedName name="고급기술자">#REF!</definedName>
    <definedName name="고급도화" localSheetId="2">#REF!</definedName>
    <definedName name="고급도화">#REF!</definedName>
    <definedName name="고급선원" localSheetId="2">#REF!</definedName>
    <definedName name="고급선원">#REF!</definedName>
    <definedName name="고급엔지니어링" localSheetId="2">#REF!</definedName>
    <definedName name="고급엔지니어링">#REF!</definedName>
    <definedName name="고급여비" localSheetId="2">#REF!</definedName>
    <definedName name="고급여비">#REF!</definedName>
    <definedName name="고급전체" localSheetId="2">#REF!</definedName>
    <definedName name="고급전체">#REF!</definedName>
    <definedName name="고급지도제작" localSheetId="2">#REF!</definedName>
    <definedName name="고급지도제작">#REF!</definedName>
    <definedName name="고급측량" localSheetId="2">#REF!</definedName>
    <definedName name="고급측량">#REF!</definedName>
    <definedName name="고급항공사진" localSheetId="2">#REF!</definedName>
    <definedName name="고급항공사진">#REF!</definedName>
    <definedName name="고기" localSheetId="2">#REF!</definedName>
    <definedName name="고기">#REF!</definedName>
    <definedName name="고압블럭수량" localSheetId="2">#REF!</definedName>
    <definedName name="고압블럭수량">#REF!</definedName>
    <definedName name="고압케이블전공" localSheetId="2">#REF!</definedName>
    <definedName name="고압케이블전공">#REF!</definedName>
    <definedName name="고정용앵커" localSheetId="2">#REF!</definedName>
    <definedName name="고정용앵커">#REF!</definedName>
    <definedName name="고정핀" localSheetId="2">#REF!</definedName>
    <definedName name="고정핀">#REF!</definedName>
    <definedName name="고케" localSheetId="2">#REF!</definedName>
    <definedName name="고케">#REF!</definedName>
    <definedName name="고하중용앵커" localSheetId="2">#REF!</definedName>
    <definedName name="고하중용앵커">#REF!</definedName>
    <definedName name="고하중용앵커볼트" localSheetId="2">#REF!</definedName>
    <definedName name="고하중용앵커볼트">#REF!</definedName>
    <definedName name="골재사용료" localSheetId="2">[14]총괄표!#REF!</definedName>
    <definedName name="골재사용료">[14]총괄표!#REF!</definedName>
    <definedName name="곰솔2508">[15]데이타!$E$46</definedName>
    <definedName name="곰솔3010">[12]데이타!$E$47</definedName>
    <definedName name="곰솔R10">[12]데이타!$E$48</definedName>
    <definedName name="곰솔R12">[12]데이타!$E$49</definedName>
    <definedName name="곰솔R15">[12]데이타!$E$50</definedName>
    <definedName name="공_____종" localSheetId="2">[9]일위대가!#REF!</definedName>
    <definedName name="공_____종">[9]일위대가!#REF!</definedName>
    <definedName name="공고공람비" localSheetId="2">[16]직접경비!#REF!</definedName>
    <definedName name="공고공람비">[16]직접경비!#REF!</definedName>
    <definedName name="공구" localSheetId="2">#REF!</definedName>
    <definedName name="공구">#REF!</definedName>
    <definedName name="공구손료" localSheetId="2">#REF!</definedName>
    <definedName name="공구손료">#REF!</definedName>
    <definedName name="공급가액" localSheetId="2">#REF!</definedName>
    <definedName name="공급가액">#REF!</definedName>
    <definedName name="공기" localSheetId="2">#REF!</definedName>
    <definedName name="공기">#REF!</definedName>
    <definedName name="공기배출구" localSheetId="2">#REF!</definedName>
    <definedName name="공기배출구">#REF!</definedName>
    <definedName name="공도구수량" localSheetId="2">#REF!</definedName>
    <definedName name="공도구수량">#REF!</definedName>
    <definedName name="공동공" localSheetId="2">#REF!</definedName>
    <definedName name="공동공">#REF!</definedName>
    <definedName name="공동구공" localSheetId="2">#REF!</definedName>
    <definedName name="공동구공">#REF!</definedName>
    <definedName name="공동구공집계표" localSheetId="2">#REF!</definedName>
    <definedName name="공동구공집계표">#REF!</definedName>
    <definedName name="공동구집계표" localSheetId="2">#REF!</definedName>
    <definedName name="공동구집계표">#REF!</definedName>
    <definedName name="공비" localSheetId="2">#REF!</definedName>
    <definedName name="공비">#REF!</definedName>
    <definedName name="공사" localSheetId="2">#REF!</definedName>
    <definedName name="공사">#REF!</definedName>
    <definedName name="공사감독자" localSheetId="2">#REF!</definedName>
    <definedName name="공사감독자">#REF!</definedName>
    <definedName name="공사개요" localSheetId="2">#REF!</definedName>
    <definedName name="공사개요">#REF!</definedName>
    <definedName name="공사금액">[17]평가데이터!$R$6:$R$8</definedName>
    <definedName name="공사기간" localSheetId="2">#REF!</definedName>
    <definedName name="공사기간">#REF!</definedName>
    <definedName name="공사명" localSheetId="2">#REF!</definedName>
    <definedName name="공사명">#REF!</definedName>
    <definedName name="공사비" localSheetId="2">#REF!</definedName>
    <definedName name="공사비">#REF!</definedName>
    <definedName name="공사원가" localSheetId="2">#REF!</definedName>
    <definedName name="공사원가">#REF!</definedName>
    <definedName name="공사원가명세서" localSheetId="2">#REF!</definedName>
    <definedName name="공사원가명세서">#REF!</definedName>
    <definedName name="공사책임자" localSheetId="2">#REF!</definedName>
    <definedName name="공사책임자">#REF!</definedName>
    <definedName name="공일" localSheetId="2">#REF!</definedName>
    <definedName name="공일">#REF!</definedName>
    <definedName name="공정표" localSheetId="2">#REF!</definedName>
    <definedName name="공정표">#REF!</definedName>
    <definedName name="공종" localSheetId="2">#REF!</definedName>
    <definedName name="공종">#REF!</definedName>
    <definedName name="공종갯수" localSheetId="2">#REF!</definedName>
    <definedName name="공종갯수">#REF!</definedName>
    <definedName name="관_상접" localSheetId="2">#REF!</definedName>
    <definedName name="관_상접">#REF!</definedName>
    <definedName name="관_상직" localSheetId="2">#REF!</definedName>
    <definedName name="관_상직">#REF!</definedName>
    <definedName name="관_주접" localSheetId="2">#REF!</definedName>
    <definedName name="관_주접">#REF!</definedName>
    <definedName name="관_지" localSheetId="2">#REF!</definedName>
    <definedName name="관_지">#REF!</definedName>
    <definedName name="관_직주" localSheetId="2">#REF!</definedName>
    <definedName name="관_직주">#REF!</definedName>
    <definedName name="관T" localSheetId="2">#REF!</definedName>
    <definedName name="관T">#REF!</definedName>
    <definedName name="관경" localSheetId="2">#REF!</definedName>
    <definedName name="관경">#REF!</definedName>
    <definedName name="관경1" localSheetId="2">#REF!</definedName>
    <definedName name="관경1">#REF!</definedName>
    <definedName name="관경2" localSheetId="2">#REF!</definedName>
    <definedName name="관경2">#REF!</definedName>
    <definedName name="관급" localSheetId="2">#REF!,#REF!,#REF!</definedName>
    <definedName name="관급">#REF!,#REF!,#REF!</definedName>
    <definedName name="관급단가" localSheetId="2">#REF!</definedName>
    <definedName name="관급단가">#REF!</definedName>
    <definedName name="관급액" localSheetId="2">#REF!</definedName>
    <definedName name="관급액">#REF!</definedName>
    <definedName name="관급자재" localSheetId="2">#REF!</definedName>
    <definedName name="관급자재">#REF!</definedName>
    <definedName name="관급자재대" localSheetId="2">#REF!</definedName>
    <definedName name="관급자재대">#REF!</definedName>
    <definedName name="관급자재비" localSheetId="2">#REF!</definedName>
    <definedName name="관급자재비">#REF!</definedName>
    <definedName name="관급자재집계표">[0]!관급자재집계표</definedName>
    <definedName name="관로연장거리" localSheetId="2">#REF!</definedName>
    <definedName name="관로연장거리">#REF!</definedName>
    <definedName name="관로조서" localSheetId="2">#REF!</definedName>
    <definedName name="관로조서">#REF!</definedName>
    <definedName name="관정지반고" localSheetId="2">#REF!</definedName>
    <definedName name="관정지반고">#REF!</definedName>
    <definedName name="관지수판" localSheetId="2">#REF!</definedName>
    <definedName name="관지수판">#REF!</definedName>
    <definedName name="괄" localSheetId="2">#REF!</definedName>
    <definedName name="괄">#REF!</definedName>
    <definedName name="광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광나무1003">[12]데이타!$E$51</definedName>
    <definedName name="광나무1203">[12]데이타!$E$52</definedName>
    <definedName name="광나무1506">[12]데이타!$E$53</definedName>
    <definedName name="광케" localSheetId="2">#REF!</definedName>
    <definedName name="광케">#REF!</definedName>
    <definedName name="광편백0405">[12]데이타!$E$153</definedName>
    <definedName name="광편백0507">[12]데이타!$E$154</definedName>
    <definedName name="광편백0509">[12]데이타!$E$155</definedName>
    <definedName name="교육" localSheetId="2">[16]직접인건비!#REF!</definedName>
    <definedName name="교육">[16]직접인건비!#REF!</definedName>
    <definedName name="교육내용" localSheetId="2">'[1]전 기'!#REF!</definedName>
    <definedName name="교육내용">'[1]전 기'!#REF!</definedName>
    <definedName name="교통" localSheetId="2">[16]직접인건비!#REF!</definedName>
    <definedName name="교통">[16]직접인건비!#REF!</definedName>
    <definedName name="교통안전표지판" localSheetId="2">#REF!</definedName>
    <definedName name="교통안전표지판">#REF!</definedName>
    <definedName name="교폭" localSheetId="2">#REF!</definedName>
    <definedName name="교폭">#REF!</definedName>
    <definedName name="구" localSheetId="2">#REF!</definedName>
    <definedName name="구">#REF!</definedName>
    <definedName name="구리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구분" localSheetId="2">BlankMacro1</definedName>
    <definedName name="구분">BlankMacro1</definedName>
    <definedName name="구분1" localSheetId="2">BlankMacro1</definedName>
    <definedName name="구분1">BlankMacro1</definedName>
    <definedName name="구분2" localSheetId="2">BlankMacro1</definedName>
    <definedName name="구분2">BlankMacro1</definedName>
    <definedName name="구분3" localSheetId="2">#REF!</definedName>
    <definedName name="구분3">#REF!</definedName>
    <definedName name="구산갑지" localSheetId="2" hidden="1">'[1]전 기'!#REF!</definedName>
    <definedName name="구산갑지" hidden="1">'[1]전 기'!#REF!</definedName>
    <definedName name="구상나무1505">[12]데이타!$E$69</definedName>
    <definedName name="구상나무2008">[12]데이타!$E$70</definedName>
    <definedName name="구상나무2510">[12]데이타!$E$71</definedName>
    <definedName name="구상나무3012">[12]데이타!$E$72</definedName>
    <definedName name="구조물공" localSheetId="2">'[1]전 기'!#REF!</definedName>
    <definedName name="구조물공">'[1]전 기'!#REF!</definedName>
    <definedName name="국광" localSheetId="2">#REF!</definedName>
    <definedName name="국광">#REF!</definedName>
    <definedName name="국광거래명세서" localSheetId="2">#REF!</definedName>
    <definedName name="국광거래명세서">#REF!</definedName>
    <definedName name="군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군유1" localSheetId="2">#REF!</definedName>
    <definedName name="군유1">#REF!</definedName>
    <definedName name="군유2" localSheetId="2">#REF!</definedName>
    <definedName name="군유2">#REF!</definedName>
    <definedName name="군유3" localSheetId="2">#REF!</definedName>
    <definedName name="군유3">#REF!</definedName>
    <definedName name="군유4" localSheetId="2">#REF!</definedName>
    <definedName name="군유4">#REF!</definedName>
    <definedName name="군유5" localSheetId="2">#REF!</definedName>
    <definedName name="군유5">#REF!</definedName>
    <definedName name="군유6" localSheetId="2">#REF!</definedName>
    <definedName name="군유6">#REF!</definedName>
    <definedName name="군유7" localSheetId="2">#REF!</definedName>
    <definedName name="군유7">#REF!</definedName>
    <definedName name="군포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굴림" localSheetId="2">#REF!</definedName>
    <definedName name="굴림">#REF!</definedName>
    <definedName name="궤도공" localSheetId="2">#REF!</definedName>
    <definedName name="궤도공">#REF!</definedName>
    <definedName name="귀도공" localSheetId="2">#REF!</definedName>
    <definedName name="귀도공">#REF!</definedName>
    <definedName name="그리스" localSheetId="2">#REF!</definedName>
    <definedName name="그리스">#REF!</definedName>
    <definedName name="근입장" localSheetId="2">#REF!</definedName>
    <definedName name="근입장">#REF!</definedName>
    <definedName name="금강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금경비단가" localSheetId="2">#REF!</definedName>
    <definedName name="금경비단가">#REF!</definedName>
    <definedName name="금관급자재대" localSheetId="2">#REF!</definedName>
    <definedName name="금관급자재대">#REF!</definedName>
    <definedName name="금금공사개요6" localSheetId="2">#REF!</definedName>
    <definedName name="금금공사개요6">#REF!</definedName>
    <definedName name="금노무비단가" localSheetId="2">#REF!</definedName>
    <definedName name="금노무비단가">#REF!</definedName>
    <definedName name="금물가상승비" localSheetId="2">#REF!</definedName>
    <definedName name="금물가상승비">#REF!</definedName>
    <definedName name="금변2금간접노무비" localSheetId="2">#REF!</definedName>
    <definedName name="금변2금간접노무비">#REF!</definedName>
    <definedName name="금변2금고용보험료" localSheetId="2">#REF!</definedName>
    <definedName name="금변2금고용보험료">#REF!</definedName>
    <definedName name="금변2금공급가액" localSheetId="2">#REF!</definedName>
    <definedName name="금변2금공급가액">#REF!</definedName>
    <definedName name="금변2금공사원가" localSheetId="2">#REF!</definedName>
    <definedName name="금변2금공사원가">#REF!</definedName>
    <definedName name="금변2금기타경비" localSheetId="2">#REF!</definedName>
    <definedName name="금변2금기타경비">#REF!</definedName>
    <definedName name="금변2금도급액" localSheetId="2">#REF!</definedName>
    <definedName name="금변2금도급액">#REF!</definedName>
    <definedName name="금변2금부가가치세" localSheetId="2">#REF!</definedName>
    <definedName name="금변2금부가가치세">#REF!</definedName>
    <definedName name="금변2금산재보험료" localSheetId="2">#REF!</definedName>
    <definedName name="금변2금산재보험료">#REF!</definedName>
    <definedName name="금변2금순공사원가" localSheetId="2">#REF!</definedName>
    <definedName name="금변2금순공사원가">#REF!</definedName>
    <definedName name="금변2금안전관리비" localSheetId="2">#REF!</definedName>
    <definedName name="금변2금안전관리비">#REF!</definedName>
    <definedName name="금변2금이윤" localSheetId="2">#REF!</definedName>
    <definedName name="금변2금이윤">#REF!</definedName>
    <definedName name="금변2금일반관리비" localSheetId="2">#REF!</definedName>
    <definedName name="금변2금일반관리비">#REF!</definedName>
    <definedName name="금변2전간접노무비" localSheetId="2">#REF!</definedName>
    <definedName name="금변2전간접노무비">#REF!</definedName>
    <definedName name="금변2전고용보험료" localSheetId="2">#REF!</definedName>
    <definedName name="금변2전고용보험료">#REF!</definedName>
    <definedName name="금변2전공급가액" localSheetId="2">#REF!</definedName>
    <definedName name="금변2전공급가액">#REF!</definedName>
    <definedName name="금변2전공사원가" localSheetId="2">#REF!</definedName>
    <definedName name="금변2전공사원가">#REF!</definedName>
    <definedName name="금변2전기타경비" localSheetId="2">#REF!</definedName>
    <definedName name="금변2전기타경비">#REF!</definedName>
    <definedName name="금변2전도급액" localSheetId="2">#REF!</definedName>
    <definedName name="금변2전도급액">#REF!</definedName>
    <definedName name="금변2전부가가치세" localSheetId="2">#REF!</definedName>
    <definedName name="금변2전부가가치세">#REF!</definedName>
    <definedName name="금변2전산재보험료" localSheetId="2">#REF!</definedName>
    <definedName name="금변2전산재보험료">#REF!</definedName>
    <definedName name="금변2전순공사원가" localSheetId="2">#REF!</definedName>
    <definedName name="금변2전순공사원가">#REF!</definedName>
    <definedName name="금변2전안전관리비" localSheetId="2">#REF!</definedName>
    <definedName name="금변2전안전관리비">#REF!</definedName>
    <definedName name="금변2전이윤" localSheetId="2">#REF!</definedName>
    <definedName name="금변2전이윤">#REF!</definedName>
    <definedName name="금변2전일반관리비" localSheetId="2">#REF!</definedName>
    <definedName name="금변2전일반관리비">#REF!</definedName>
    <definedName name="금변관급자재대" localSheetId="2">#REF!</definedName>
    <definedName name="금변관급자재대">#REF!</definedName>
    <definedName name="금변금간접노무비" localSheetId="2">#REF!</definedName>
    <definedName name="금변금간접노무비">#REF!</definedName>
    <definedName name="금변금고용보험료" localSheetId="2">#REF!</definedName>
    <definedName name="금변금고용보험료">#REF!</definedName>
    <definedName name="금변금공급가액" localSheetId="2">#REF!</definedName>
    <definedName name="금변금공급가액">#REF!</definedName>
    <definedName name="금변금공사개요6" localSheetId="2">#REF!</definedName>
    <definedName name="금변금공사개요6">#REF!</definedName>
    <definedName name="금변금공사원가" localSheetId="2">#REF!</definedName>
    <definedName name="금변금공사원가">#REF!</definedName>
    <definedName name="금변금기타경비" localSheetId="2">#REF!</definedName>
    <definedName name="금변금기타경비">#REF!</definedName>
    <definedName name="금변금도급액" localSheetId="2">#REF!</definedName>
    <definedName name="금변금도급액">#REF!</definedName>
    <definedName name="금변금보상비" localSheetId="2">#REF!</definedName>
    <definedName name="금변금보상비">#REF!</definedName>
    <definedName name="금변금부가가치세" localSheetId="2">#REF!</definedName>
    <definedName name="금변금부가가치세">#REF!</definedName>
    <definedName name="금변금산재보험료" localSheetId="2">#REF!</definedName>
    <definedName name="금변금산재보험료">#REF!</definedName>
    <definedName name="금변금순공사원가" localSheetId="2">#REF!</definedName>
    <definedName name="금변금순공사원가">#REF!</definedName>
    <definedName name="금변금안전관리비" localSheetId="2">#REF!</definedName>
    <definedName name="금변금안전관리비">#REF!</definedName>
    <definedName name="금변금이윤" localSheetId="2">#REF!</definedName>
    <definedName name="금변금이윤">#REF!</definedName>
    <definedName name="금변금일반관리비" localSheetId="2">#REF!</definedName>
    <definedName name="금변금일반관리비">#REF!</definedName>
    <definedName name="금변금제이윤" localSheetId="2">#REF!</definedName>
    <definedName name="금변금제이윤">#REF!</definedName>
    <definedName name="금변금총공사비" localSheetId="2">#REF!</definedName>
    <definedName name="금변금총공사비">#REF!</definedName>
    <definedName name="금변금폐기물처리비" localSheetId="2">#REF!</definedName>
    <definedName name="금변금폐기물처리비">#REF!</definedName>
    <definedName name="금변기간접노무비" localSheetId="2">#REF!</definedName>
    <definedName name="금변기간접노무비">#REF!</definedName>
    <definedName name="금변기고용보험료" localSheetId="2">#REF!</definedName>
    <definedName name="금변기고용보험료">#REF!</definedName>
    <definedName name="금변기공급가액" localSheetId="2">#REF!</definedName>
    <definedName name="금변기공급가액">#REF!</definedName>
    <definedName name="금변기공사원가" localSheetId="2">#REF!</definedName>
    <definedName name="금변기공사원가">#REF!</definedName>
    <definedName name="금변기기타경비" localSheetId="2">#REF!</definedName>
    <definedName name="금변기기타경비">#REF!</definedName>
    <definedName name="금변기도급액" localSheetId="2">#REF!</definedName>
    <definedName name="금변기도급액">#REF!</definedName>
    <definedName name="금변기부가가치세" localSheetId="2">#REF!</definedName>
    <definedName name="금변기부가가치세">#REF!</definedName>
    <definedName name="금변기산재보험료" localSheetId="2">#REF!</definedName>
    <definedName name="금변기산재보험료">#REF!</definedName>
    <definedName name="금변기순공사원가" localSheetId="2">#REF!</definedName>
    <definedName name="금변기순공사원가">#REF!</definedName>
    <definedName name="금변기안전관리비" localSheetId="2">#REF!</definedName>
    <definedName name="금변기안전관리비">#REF!</definedName>
    <definedName name="금변기이윤" localSheetId="2">#REF!</definedName>
    <definedName name="금변기이윤">#REF!</definedName>
    <definedName name="금변기일반관리비" localSheetId="2">#REF!</definedName>
    <definedName name="금변기일반관리비">#REF!</definedName>
    <definedName name="금변물가상승액" localSheetId="2">#REF!</definedName>
    <definedName name="금변물가상승액">#REF!</definedName>
    <definedName name="금변변금공사원가" localSheetId="2">#REF!</definedName>
    <definedName name="금변변금공사원가">#REF!</definedName>
    <definedName name="금변변기공사원가" localSheetId="2">#REF!</definedName>
    <definedName name="금변변기공사원가">#REF!</definedName>
    <definedName name="금변변장공사원가" localSheetId="2">#REF!</definedName>
    <definedName name="금변변장공사원가">#REF!</definedName>
    <definedName name="금변변전공사원가" localSheetId="2">#REF!</definedName>
    <definedName name="금변변전공사원가">#REF!</definedName>
    <definedName name="금변보상비" localSheetId="2">#REF!</definedName>
    <definedName name="금변보상비">#REF!</definedName>
    <definedName name="금변장간접노무비" localSheetId="2">#REF!</definedName>
    <definedName name="금변장간접노무비">#REF!</definedName>
    <definedName name="금변장고용보험료" localSheetId="2">#REF!</definedName>
    <definedName name="금변장고용보험료">#REF!</definedName>
    <definedName name="금변장공급가액" localSheetId="2">#REF!</definedName>
    <definedName name="금변장공급가액">#REF!</definedName>
    <definedName name="금변장공사원가" localSheetId="2">#REF!</definedName>
    <definedName name="금변장공사원가">#REF!</definedName>
    <definedName name="금변장기타경비" localSheetId="2">#REF!</definedName>
    <definedName name="금변장기타경비">#REF!</definedName>
    <definedName name="금변장도급액" localSheetId="2">#REF!</definedName>
    <definedName name="금변장도급액">#REF!</definedName>
    <definedName name="금변장부가가치세" localSheetId="2">#REF!</definedName>
    <definedName name="금변장부가가치세">#REF!</definedName>
    <definedName name="금변장산재보험료" localSheetId="2">#REF!</definedName>
    <definedName name="금변장산재보험료">#REF!</definedName>
    <definedName name="금변장순공사원가" localSheetId="2">#REF!</definedName>
    <definedName name="금변장순공사원가">#REF!</definedName>
    <definedName name="금변장안전관리비" localSheetId="2">#REF!</definedName>
    <definedName name="금변장안전관리비">#REF!</definedName>
    <definedName name="금변장이윤" localSheetId="2">#REF!</definedName>
    <definedName name="금변장이윤">#REF!</definedName>
    <definedName name="금변장일반관리비" localSheetId="2">#REF!</definedName>
    <definedName name="금변장일반관리비">#REF!</definedName>
    <definedName name="금변전간접노무비" localSheetId="2">#REF!</definedName>
    <definedName name="금변전간접노무비">#REF!</definedName>
    <definedName name="금변전고용보험료" localSheetId="2">#REF!</definedName>
    <definedName name="금변전고용보험료">#REF!</definedName>
    <definedName name="금변전공급가액" localSheetId="2">#REF!</definedName>
    <definedName name="금변전공급가액">#REF!</definedName>
    <definedName name="금변전공사개요6" localSheetId="2">#REF!</definedName>
    <definedName name="금변전공사개요6">#REF!</definedName>
    <definedName name="금변전공사원가" localSheetId="2">#REF!</definedName>
    <definedName name="금변전공사원가">#REF!</definedName>
    <definedName name="금변전기타경비" localSheetId="2">#REF!</definedName>
    <definedName name="금변전기타경비">#REF!</definedName>
    <definedName name="금변전도급액" localSheetId="2">#REF!</definedName>
    <definedName name="금변전도급액">#REF!</definedName>
    <definedName name="금변전보상비" localSheetId="2">#REF!</definedName>
    <definedName name="금변전보상비">#REF!</definedName>
    <definedName name="금변전부가가치세" localSheetId="2">#REF!</definedName>
    <definedName name="금변전부가가치세">#REF!</definedName>
    <definedName name="금변전산재보험료" localSheetId="2">#REF!</definedName>
    <definedName name="금변전산재보험료">#REF!</definedName>
    <definedName name="금변전순공사원가" localSheetId="2">#REF!</definedName>
    <definedName name="금변전순공사원가">#REF!</definedName>
    <definedName name="금변전안전관리비" localSheetId="2">#REF!</definedName>
    <definedName name="금변전안전관리비">#REF!</definedName>
    <definedName name="금변전이윤" localSheetId="2">#REF!</definedName>
    <definedName name="금변전이윤">#REF!</definedName>
    <definedName name="금변전일반관리비" localSheetId="2">#REF!</definedName>
    <definedName name="금변전일반관리비">#REF!</definedName>
    <definedName name="금변전총공사비" localSheetId="2">#REF!</definedName>
    <definedName name="금변전총공사비">#REF!</definedName>
    <definedName name="금변전폐기물처리비" localSheetId="2">#REF!</definedName>
    <definedName name="금변전폐기물처리비">#REF!</definedName>
    <definedName name="금변폐기물처리비" localSheetId="2">#REF!</definedName>
    <definedName name="금변폐기물처리비">#REF!</definedName>
    <definedName name="금보상비" localSheetId="2">#REF!</definedName>
    <definedName name="금보상비">#REF!</definedName>
    <definedName name="금송1006">[12]데이타!$E$73</definedName>
    <definedName name="금송1208">[12]데이타!$E$74</definedName>
    <definedName name="금송1510">[12]데이타!$E$75</definedName>
    <definedName name="금재료비단가" localSheetId="2">#REF!</definedName>
    <definedName name="금재료비단가">#REF!</definedName>
    <definedName name="금전공사개요6" localSheetId="2">#REF!</definedName>
    <definedName name="금전공사개요6">#REF!</definedName>
    <definedName name="금폐기물처리비" localSheetId="2">#REF!</definedName>
    <definedName name="금폐기물처리비">#REF!</definedName>
    <definedName name="금회공사원가금회" localSheetId="2">#REF!</definedName>
    <definedName name="금회공사원가금회">#REF!</definedName>
    <definedName name="금회공사원가기시행" localSheetId="2">#REF!</definedName>
    <definedName name="금회공사원가기시행">#REF!</definedName>
    <definedName name="금회공사원가전체" localSheetId="2">#REF!</definedName>
    <definedName name="금회공사원가전체">#REF!</definedName>
    <definedName name="금회금간접노무비" localSheetId="2">#REF!</definedName>
    <definedName name="금회금간접노무비">#REF!</definedName>
    <definedName name="금회금고용보험료" localSheetId="2">#REF!</definedName>
    <definedName name="금회금고용보험료">#REF!</definedName>
    <definedName name="금회금공급가액" localSheetId="2">#REF!</definedName>
    <definedName name="금회금공급가액">#REF!</definedName>
    <definedName name="금회금공사원가" localSheetId="2">#REF!</definedName>
    <definedName name="금회금공사원가">#REF!</definedName>
    <definedName name="금회금기타경비" localSheetId="2">#REF!</definedName>
    <definedName name="금회금기타경비">#REF!</definedName>
    <definedName name="금회금도급액" localSheetId="2">#REF!</definedName>
    <definedName name="금회금도급액">#REF!</definedName>
    <definedName name="금회금보상비" localSheetId="2">#REF!</definedName>
    <definedName name="금회금보상비">#REF!</definedName>
    <definedName name="금회금부가가치세" localSheetId="2">#REF!</definedName>
    <definedName name="금회금부가가치세">#REF!</definedName>
    <definedName name="금회금산재보험료" localSheetId="2">#REF!</definedName>
    <definedName name="금회금산재보험료">#REF!</definedName>
    <definedName name="금회금안전관리비" localSheetId="2">#REF!</definedName>
    <definedName name="금회금안전관리비">#REF!</definedName>
    <definedName name="금회금이윤" localSheetId="2">#REF!</definedName>
    <definedName name="금회금이윤">#REF!</definedName>
    <definedName name="금회금일반관리비" localSheetId="2">#REF!</definedName>
    <definedName name="금회금일반관리비">#REF!</definedName>
    <definedName name="금회금제이윤" localSheetId="2">#REF!</definedName>
    <definedName name="금회금제이윤">#REF!</definedName>
    <definedName name="금회금총공사비" localSheetId="2">#REF!</definedName>
    <definedName name="금회금총공사비">#REF!</definedName>
    <definedName name="금회금폐기물처리비" localSheetId="2">#REF!</definedName>
    <definedName name="금회금폐기물처리비">#REF!</definedName>
    <definedName name="금회기간접노무비" localSheetId="2">#REF!</definedName>
    <definedName name="금회기간접노무비">#REF!</definedName>
    <definedName name="금회기고용보험료" localSheetId="2">#REF!</definedName>
    <definedName name="금회기고용보험료">#REF!</definedName>
    <definedName name="금회기공사원가" localSheetId="2">#REF!</definedName>
    <definedName name="금회기공사원가">#REF!</definedName>
    <definedName name="금회기기타경비" localSheetId="2">#REF!</definedName>
    <definedName name="금회기기타경비">#REF!</definedName>
    <definedName name="금회기산재보험료" localSheetId="2">#REF!</definedName>
    <definedName name="금회기산재보험료">#REF!</definedName>
    <definedName name="금회기안전관리비" localSheetId="2">#REF!</definedName>
    <definedName name="금회기안전관리비">#REF!</definedName>
    <definedName name="금회기이윤" localSheetId="2">#REF!</definedName>
    <definedName name="금회기이윤">#REF!</definedName>
    <definedName name="금회기일반관리비" localSheetId="2">#REF!</definedName>
    <definedName name="금회기일반관리비">#REF!</definedName>
    <definedName name="금회변금간접노무비" localSheetId="2">#REF!</definedName>
    <definedName name="금회변금간접노무비">#REF!</definedName>
    <definedName name="금회변금고용보험료" localSheetId="2">#REF!</definedName>
    <definedName name="금회변금고용보험료">#REF!</definedName>
    <definedName name="금회변금공급가액" localSheetId="2">#REF!</definedName>
    <definedName name="금회변금공급가액">#REF!</definedName>
    <definedName name="금회변금공사원가" localSheetId="2">#REF!</definedName>
    <definedName name="금회변금공사원가">#REF!</definedName>
    <definedName name="금회변금기타경비" localSheetId="2">#REF!</definedName>
    <definedName name="금회변금기타경비">#REF!</definedName>
    <definedName name="금회변금도급액" localSheetId="2">#REF!</definedName>
    <definedName name="금회변금도급액">#REF!</definedName>
    <definedName name="금회변금보상비" localSheetId="2">#REF!</definedName>
    <definedName name="금회변금보상비">#REF!</definedName>
    <definedName name="금회변금부가가치세" localSheetId="2">#REF!</definedName>
    <definedName name="금회변금부가가치세">#REF!</definedName>
    <definedName name="금회변금산재보험료" localSheetId="2">#REF!</definedName>
    <definedName name="금회변금산재보험료">#REF!</definedName>
    <definedName name="금회변금순공사원가" localSheetId="2">#REF!</definedName>
    <definedName name="금회변금순공사원가">#REF!</definedName>
    <definedName name="금회변금안전관리비" localSheetId="2">#REF!</definedName>
    <definedName name="금회변금안전관리비">#REF!</definedName>
    <definedName name="금회변금이윤" localSheetId="2">#REF!</definedName>
    <definedName name="금회변금이윤">#REF!</definedName>
    <definedName name="금회변금일반관리비" localSheetId="2">#REF!</definedName>
    <definedName name="금회변금일반관리비">#REF!</definedName>
    <definedName name="금회변금총공사비" localSheetId="2">#REF!</definedName>
    <definedName name="금회변금총공사비">#REF!</definedName>
    <definedName name="금회변금폐기물처리비" localSheetId="2">#REF!</definedName>
    <definedName name="금회변금폐기물처리비">#REF!</definedName>
    <definedName name="금회변금환경보전비" localSheetId="2">#REF!</definedName>
    <definedName name="금회변금환경보전비">#REF!</definedName>
    <definedName name="금회변기간접노무비" localSheetId="2">#REF!</definedName>
    <definedName name="금회변기간접노무비">#REF!</definedName>
    <definedName name="금회변기고용보험료" localSheetId="2">#REF!</definedName>
    <definedName name="금회변기고용보험료">#REF!</definedName>
    <definedName name="금회변기공급가액" localSheetId="2">#REF!</definedName>
    <definedName name="금회변기공급가액">#REF!</definedName>
    <definedName name="금회변기공사원가" localSheetId="2">#REF!</definedName>
    <definedName name="금회변기공사원가">#REF!</definedName>
    <definedName name="금회변기기타경비" localSheetId="2">#REF!</definedName>
    <definedName name="금회변기기타경비">#REF!</definedName>
    <definedName name="금회변기도급액" localSheetId="2">#REF!</definedName>
    <definedName name="금회변기도급액">#REF!</definedName>
    <definedName name="금회변기보상비" localSheetId="2">#REF!</definedName>
    <definedName name="금회변기보상비">#REF!</definedName>
    <definedName name="금회변기부가가치세" localSheetId="2">#REF!</definedName>
    <definedName name="금회변기부가가치세">#REF!</definedName>
    <definedName name="금회변기산재보험료" localSheetId="2">#REF!</definedName>
    <definedName name="금회변기산재보험료">#REF!</definedName>
    <definedName name="금회변기순공사원가" localSheetId="2">#REF!</definedName>
    <definedName name="금회변기순공사원가">#REF!</definedName>
    <definedName name="금회변기안전관리비" localSheetId="2">#REF!</definedName>
    <definedName name="금회변기안전관리비">#REF!</definedName>
    <definedName name="금회변기이윤" localSheetId="2">#REF!</definedName>
    <definedName name="금회변기이윤">#REF!</definedName>
    <definedName name="금회변기일반관리비" localSheetId="2">#REF!</definedName>
    <definedName name="금회변기일반관리비">#REF!</definedName>
    <definedName name="금회변기총공사비" localSheetId="2">#REF!</definedName>
    <definedName name="금회변기총공사비">#REF!</definedName>
    <definedName name="금회변기폐기물처리비" localSheetId="2">#REF!</definedName>
    <definedName name="금회변기폐기물처리비">#REF!</definedName>
    <definedName name="금회변기환경보전비" localSheetId="2">#REF!</definedName>
    <definedName name="금회변기환경보전비">#REF!</definedName>
    <definedName name="금회변변금간접노무비" localSheetId="2">#REF!</definedName>
    <definedName name="금회변변금간접노무비">#REF!</definedName>
    <definedName name="금회변변금고용보험료" localSheetId="2">#REF!</definedName>
    <definedName name="금회변변금고용보험료">#REF!</definedName>
    <definedName name="금회변변금공급가액" localSheetId="2">#REF!</definedName>
    <definedName name="금회변변금공급가액">#REF!</definedName>
    <definedName name="금회변변금공사원가" localSheetId="2">#REF!</definedName>
    <definedName name="금회변변금공사원가">#REF!</definedName>
    <definedName name="금회변변금기타경비" localSheetId="2">#REF!</definedName>
    <definedName name="금회변변금기타경비">#REF!</definedName>
    <definedName name="금회변변금도급액" localSheetId="2">#REF!</definedName>
    <definedName name="금회변변금도급액">#REF!</definedName>
    <definedName name="금회변변금보상비" localSheetId="2">#REF!</definedName>
    <definedName name="금회변변금보상비">#REF!</definedName>
    <definedName name="금회변변금부가가치세" localSheetId="2">#REF!</definedName>
    <definedName name="금회변변금부가가치세">#REF!</definedName>
    <definedName name="금회변변금산재보험료" localSheetId="2">#REF!</definedName>
    <definedName name="금회변변금산재보험료">#REF!</definedName>
    <definedName name="금회변변금순공사원가" localSheetId="2">#REF!</definedName>
    <definedName name="금회변변금순공사원가">#REF!</definedName>
    <definedName name="금회변변금안전관리비" localSheetId="2">#REF!</definedName>
    <definedName name="금회변변금안전관리비">#REF!</definedName>
    <definedName name="금회변변금이윤" localSheetId="2">#REF!</definedName>
    <definedName name="금회변변금이윤">#REF!</definedName>
    <definedName name="금회변변금일반관리비" localSheetId="2">#REF!</definedName>
    <definedName name="금회변변금일반관리비">#REF!</definedName>
    <definedName name="금회변변금제이윤" localSheetId="2">#REF!</definedName>
    <definedName name="금회변변금제이윤">#REF!</definedName>
    <definedName name="금회변변금총공사비" localSheetId="2">#REF!</definedName>
    <definedName name="금회변변금총공사비">#REF!</definedName>
    <definedName name="금회변변금폐기물처리비" localSheetId="2">#REF!</definedName>
    <definedName name="금회변변금폐기물처리비">#REF!</definedName>
    <definedName name="금회변변금환경보전비" localSheetId="2">#REF!</definedName>
    <definedName name="금회변변금환경보전비">#REF!</definedName>
    <definedName name="금회변변기간접노무비" localSheetId="2">#REF!</definedName>
    <definedName name="금회변변기간접노무비">#REF!</definedName>
    <definedName name="금회변변기고용보험료" localSheetId="2">#REF!</definedName>
    <definedName name="금회변변기고용보험료">#REF!</definedName>
    <definedName name="금회변변기공급가액" localSheetId="2">#REF!</definedName>
    <definedName name="금회변변기공급가액">#REF!</definedName>
    <definedName name="금회변변기공사원가" localSheetId="2">#REF!</definedName>
    <definedName name="금회변변기공사원가">#REF!</definedName>
    <definedName name="금회변변기기타경비" localSheetId="2">#REF!</definedName>
    <definedName name="금회변변기기타경비">#REF!</definedName>
    <definedName name="금회변변기도급액" localSheetId="2">#REF!</definedName>
    <definedName name="금회변변기도급액">#REF!</definedName>
    <definedName name="금회변변기보상비" localSheetId="2">#REF!</definedName>
    <definedName name="금회변변기보상비">#REF!</definedName>
    <definedName name="금회변변기부가가치세" localSheetId="2">#REF!</definedName>
    <definedName name="금회변변기부가가치세">#REF!</definedName>
    <definedName name="금회변변기산재보험료" localSheetId="2">#REF!</definedName>
    <definedName name="금회변변기산재보험료">#REF!</definedName>
    <definedName name="금회변변기순공사원가" localSheetId="2">#REF!</definedName>
    <definedName name="금회변변기순공사원가">#REF!</definedName>
    <definedName name="금회변변기안전관리비" localSheetId="2">#REF!</definedName>
    <definedName name="금회변변기안전관리비">#REF!</definedName>
    <definedName name="금회변변기이윤" localSheetId="2">#REF!</definedName>
    <definedName name="금회변변기이윤">#REF!</definedName>
    <definedName name="금회변변기일반관리비" localSheetId="2">#REF!</definedName>
    <definedName name="금회변변기일반관리비">#REF!</definedName>
    <definedName name="금회변변기총공사비" localSheetId="2">#REF!</definedName>
    <definedName name="금회변변기총공사비">#REF!</definedName>
    <definedName name="금회변변기폐기물처리비" localSheetId="2">#REF!</definedName>
    <definedName name="금회변변기폐기물처리비">#REF!</definedName>
    <definedName name="금회변변기환경보전비" localSheetId="2">#REF!</definedName>
    <definedName name="금회변변기환경보전비">#REF!</definedName>
    <definedName name="금회변변장간접노무비" localSheetId="2">#REF!</definedName>
    <definedName name="금회변변장간접노무비">#REF!</definedName>
    <definedName name="금회변변장고용보험료" localSheetId="2">#REF!</definedName>
    <definedName name="금회변변장고용보험료">#REF!</definedName>
    <definedName name="금회변변장공급가액" localSheetId="2">#REF!</definedName>
    <definedName name="금회변변장공급가액">#REF!</definedName>
    <definedName name="금회변변장공사원가" localSheetId="2">#REF!</definedName>
    <definedName name="금회변변장공사원가">#REF!</definedName>
    <definedName name="금회변변장기타경비" localSheetId="2">#REF!</definedName>
    <definedName name="금회변변장기타경비">#REF!</definedName>
    <definedName name="금회변변장도급액" localSheetId="2">#REF!</definedName>
    <definedName name="금회변변장도급액">#REF!</definedName>
    <definedName name="금회변변장보상비" localSheetId="2">#REF!</definedName>
    <definedName name="금회변변장보상비">#REF!</definedName>
    <definedName name="금회변변장부가가치세" localSheetId="2">#REF!</definedName>
    <definedName name="금회변변장부가가치세">#REF!</definedName>
    <definedName name="금회변변장산재보험료" localSheetId="2">#REF!</definedName>
    <definedName name="금회변변장산재보험료">#REF!</definedName>
    <definedName name="금회변변장순공사원가" localSheetId="2">#REF!</definedName>
    <definedName name="금회변변장순공사원가">#REF!</definedName>
    <definedName name="금회변변장안전관리비" localSheetId="2">#REF!</definedName>
    <definedName name="금회변변장안전관리비">#REF!</definedName>
    <definedName name="금회변변장이윤" localSheetId="2">#REF!</definedName>
    <definedName name="금회변변장이윤">#REF!</definedName>
    <definedName name="금회변변장일반관리비" localSheetId="2">#REF!</definedName>
    <definedName name="금회변변장일반관리비">#REF!</definedName>
    <definedName name="금회변변장총공사비" localSheetId="2">#REF!</definedName>
    <definedName name="금회변변장총공사비">#REF!</definedName>
    <definedName name="금회변변장폐기물처리비" localSheetId="2">#REF!</definedName>
    <definedName name="금회변변장폐기물처리비">#REF!</definedName>
    <definedName name="금회변변장환경보전비" localSheetId="2">#REF!</definedName>
    <definedName name="금회변변장환경보전비">#REF!</definedName>
    <definedName name="금회변변전간접노무비" localSheetId="2">#REF!</definedName>
    <definedName name="금회변변전간접노무비">#REF!</definedName>
    <definedName name="금회변변전고용보험료" localSheetId="2">#REF!</definedName>
    <definedName name="금회변변전고용보험료">#REF!</definedName>
    <definedName name="금회변변전공급가액" localSheetId="2">#REF!</definedName>
    <definedName name="금회변변전공급가액">#REF!</definedName>
    <definedName name="금회변변전공사원가" localSheetId="2">#REF!</definedName>
    <definedName name="금회변변전공사원가">#REF!</definedName>
    <definedName name="금회변변전기타경비" localSheetId="2">#REF!</definedName>
    <definedName name="금회변변전기타경비">#REF!</definedName>
    <definedName name="금회변변전도급액" localSheetId="2">#REF!</definedName>
    <definedName name="금회변변전도급액">#REF!</definedName>
    <definedName name="금회변변전보상비" localSheetId="2">#REF!</definedName>
    <definedName name="금회변변전보상비">#REF!</definedName>
    <definedName name="금회변변전부가가치세" localSheetId="2">#REF!</definedName>
    <definedName name="금회변변전부가가치세">#REF!</definedName>
    <definedName name="금회변변전산재보험료" localSheetId="2">#REF!</definedName>
    <definedName name="금회변변전산재보험료">#REF!</definedName>
    <definedName name="금회변변전순공사원가" localSheetId="2">#REF!</definedName>
    <definedName name="금회변변전순공사원가">#REF!</definedName>
    <definedName name="금회변변전안전관리비" localSheetId="2">#REF!</definedName>
    <definedName name="금회변변전안전관리비">#REF!</definedName>
    <definedName name="금회변변전이윤" localSheetId="2">#REF!</definedName>
    <definedName name="금회변변전이윤">#REF!</definedName>
    <definedName name="금회변변전일반관리비" localSheetId="2">#REF!</definedName>
    <definedName name="금회변변전일반관리비">#REF!</definedName>
    <definedName name="금회변변전제이윤" localSheetId="2">#REF!</definedName>
    <definedName name="금회변변전제이윤">#REF!</definedName>
    <definedName name="금회변변전총공사비" localSheetId="2">#REF!</definedName>
    <definedName name="금회변변전총공사비">#REF!</definedName>
    <definedName name="금회변변전폐기물처리비" localSheetId="2">#REF!</definedName>
    <definedName name="금회변변전폐기물처리비">#REF!</definedName>
    <definedName name="금회변변전환경보전비" localSheetId="2">#REF!</definedName>
    <definedName name="금회변변전환경보전비">#REF!</definedName>
    <definedName name="금회변보상비" localSheetId="2">#REF!</definedName>
    <definedName name="금회변보상비">#REF!</definedName>
    <definedName name="금회변장간접노무비" localSheetId="2">#REF!</definedName>
    <definedName name="금회변장간접노무비">#REF!</definedName>
    <definedName name="금회변장고용보험료" localSheetId="2">#REF!</definedName>
    <definedName name="금회변장고용보험료">#REF!</definedName>
    <definedName name="금회변장공급가액" localSheetId="2">#REF!</definedName>
    <definedName name="금회변장공급가액">#REF!</definedName>
    <definedName name="금회변장공사원가" localSheetId="2">#REF!</definedName>
    <definedName name="금회변장공사원가">#REF!</definedName>
    <definedName name="금회변장기타경비" localSheetId="2">#REF!</definedName>
    <definedName name="금회변장기타경비">#REF!</definedName>
    <definedName name="금회변장도급액" localSheetId="2">#REF!</definedName>
    <definedName name="금회변장도급액">#REF!</definedName>
    <definedName name="금회변장보상비" localSheetId="2">#REF!</definedName>
    <definedName name="금회변장보상비">#REF!</definedName>
    <definedName name="금회변장부가가치세" localSheetId="2">#REF!</definedName>
    <definedName name="금회변장부가가치세">#REF!</definedName>
    <definedName name="금회변장산재보험료" localSheetId="2">#REF!</definedName>
    <definedName name="금회변장산재보험료">#REF!</definedName>
    <definedName name="금회변장순공사원가" localSheetId="2">#REF!</definedName>
    <definedName name="금회변장순공사원가">#REF!</definedName>
    <definedName name="금회변장안전관리비" localSheetId="2">#REF!</definedName>
    <definedName name="금회변장안전관리비">#REF!</definedName>
    <definedName name="금회변장이윤" localSheetId="2">#REF!</definedName>
    <definedName name="금회변장이윤">#REF!</definedName>
    <definedName name="금회변장일반관리비" localSheetId="2">#REF!</definedName>
    <definedName name="금회변장일반관리비">#REF!</definedName>
    <definedName name="금회변장총공사비" localSheetId="2">#REF!</definedName>
    <definedName name="금회변장총공사비">#REF!</definedName>
    <definedName name="금회변장폐기물처리비" localSheetId="2">#REF!</definedName>
    <definedName name="금회변장폐기물처리비">#REF!</definedName>
    <definedName name="금회변장환경보전비" localSheetId="2">#REF!</definedName>
    <definedName name="금회변장환경보전비">#REF!</definedName>
    <definedName name="금회변전간접노무비" localSheetId="2">#REF!</definedName>
    <definedName name="금회변전간접노무비">#REF!</definedName>
    <definedName name="금회변전고용보험료" localSheetId="2">#REF!</definedName>
    <definedName name="금회변전고용보험료">#REF!</definedName>
    <definedName name="금회변전공급가액" localSheetId="2">#REF!</definedName>
    <definedName name="금회변전공급가액">#REF!</definedName>
    <definedName name="금회변전공사원가" localSheetId="2">#REF!</definedName>
    <definedName name="금회변전공사원가">#REF!</definedName>
    <definedName name="금회변전기타경비" localSheetId="2">#REF!</definedName>
    <definedName name="금회변전기타경비">#REF!</definedName>
    <definedName name="금회변전도급액" localSheetId="2">#REF!</definedName>
    <definedName name="금회변전도급액">#REF!</definedName>
    <definedName name="금회변전보상비" localSheetId="2">#REF!</definedName>
    <definedName name="금회변전보상비">#REF!</definedName>
    <definedName name="금회변전부가가치세" localSheetId="2">#REF!</definedName>
    <definedName name="금회변전부가가치세">#REF!</definedName>
    <definedName name="금회변전산재보험료" localSheetId="2">#REF!</definedName>
    <definedName name="금회변전산재보험료">#REF!</definedName>
    <definedName name="금회변전순공사원가" localSheetId="2">#REF!</definedName>
    <definedName name="금회변전순공사원가">#REF!</definedName>
    <definedName name="금회변전안전관리비" localSheetId="2">#REF!</definedName>
    <definedName name="금회변전안전관리비">#REF!</definedName>
    <definedName name="금회변전이윤" localSheetId="2">#REF!</definedName>
    <definedName name="금회변전이윤">#REF!</definedName>
    <definedName name="금회변전일반관리비" localSheetId="2">#REF!</definedName>
    <definedName name="금회변전일반관리비">#REF!</definedName>
    <definedName name="금회변전총공사비" localSheetId="2">#REF!</definedName>
    <definedName name="금회변전총공사비">#REF!</definedName>
    <definedName name="금회변전폐기물처리비" localSheetId="2">#REF!</definedName>
    <definedName name="금회변전폐기물처리비">#REF!</definedName>
    <definedName name="금회변전환경보전비" localSheetId="2">#REF!</definedName>
    <definedName name="금회변전환경보전비">#REF!</definedName>
    <definedName name="금회장공사원가" localSheetId="2">#REF!</definedName>
    <definedName name="금회장공사원가">#REF!</definedName>
    <definedName name="금회전공급가액" localSheetId="2">#REF!</definedName>
    <definedName name="금회전공급가액">#REF!</definedName>
    <definedName name="금회전공사원가" localSheetId="2">#REF!</definedName>
    <definedName name="금회전공사원가">#REF!</definedName>
    <definedName name="금회전도급액" localSheetId="2">#REF!</definedName>
    <definedName name="금회전도급액">#REF!</definedName>
    <definedName name="금회전보상비" localSheetId="2">#REF!</definedName>
    <definedName name="금회전보상비">#REF!</definedName>
    <definedName name="금회전부가가치세" localSheetId="2">#REF!</definedName>
    <definedName name="금회전부가가치세">#REF!</definedName>
    <definedName name="금회전총공사비" localSheetId="2">#REF!</definedName>
    <definedName name="금회전총공사비">#REF!</definedName>
    <definedName name="금회전폐기물처리비" localSheetId="2">#REF!</definedName>
    <definedName name="금회전폐기물처리비">#REF!</definedName>
    <definedName name="기경" localSheetId="2">#REF!</definedName>
    <definedName name="기경">#REF!</definedName>
    <definedName name="기경2" localSheetId="2">#REF!</definedName>
    <definedName name="기경2">#REF!</definedName>
    <definedName name="기경4" localSheetId="2">#REF!</definedName>
    <definedName name="기경4">#REF!</definedName>
    <definedName name="기계3" localSheetId="2">BlankMacro1</definedName>
    <definedName name="기계3">BlankMacro1</definedName>
    <definedName name="기계4" localSheetId="2">BlankMacro1</definedName>
    <definedName name="기계4">BlankMacro1</definedName>
    <definedName name="기계경비" localSheetId="2">#REF!</definedName>
    <definedName name="기계경비">#REF!</definedName>
    <definedName name="기계공" localSheetId="2">#REF!</definedName>
    <definedName name="기계공">#REF!</definedName>
    <definedName name="기계설치공" localSheetId="2">#REF!</definedName>
    <definedName name="기계설치공">#REF!</definedName>
    <definedName name="기계운전사" localSheetId="2">#REF!</definedName>
    <definedName name="기계운전사">#REF!</definedName>
    <definedName name="기금공사원가" localSheetId="2">#REF!</definedName>
    <definedName name="기금공사원가">#REF!</definedName>
    <definedName name="기기신설" localSheetId="2">#REF!</definedName>
    <definedName name="기기신설">#REF!</definedName>
    <definedName name="기기철거" localSheetId="2">#REF!</definedName>
    <definedName name="기기철거">#REF!</definedName>
    <definedName name="기누공사원가" localSheetId="2">#REF!</definedName>
    <definedName name="기누공사원가">#REF!</definedName>
    <definedName name="기도공사원가" localSheetId="2">#REF!</definedName>
    <definedName name="기도공사원가">#REF!</definedName>
    <definedName name="기본" localSheetId="2">#REF!</definedName>
    <definedName name="기본">#REF!</definedName>
    <definedName name="기사" localSheetId="2">#REF!</definedName>
    <definedName name="기사">#REF!</definedName>
    <definedName name="기상" localSheetId="2">[16]직접인건비!#REF!</definedName>
    <definedName name="기상">[16]직접인건비!#REF!</definedName>
    <definedName name="기성금공사원가" localSheetId="2">#REF!</definedName>
    <definedName name="기성금공사원가">#REF!</definedName>
    <definedName name="기성누공사원가" localSheetId="2">#REF!</definedName>
    <definedName name="기성누공사원가">#REF!</definedName>
    <definedName name="기성도공사원가" localSheetId="2">#REF!</definedName>
    <definedName name="기성도공사원가">#REF!</definedName>
    <definedName name="기성전공사원가" localSheetId="2">#REF!</definedName>
    <definedName name="기성전공사원가">#REF!</definedName>
    <definedName name="기성전안전관리비" localSheetId="2">#REF!</definedName>
    <definedName name="기성전안전관리비">#REF!</definedName>
    <definedName name="기성차수" localSheetId="2">#REF!</definedName>
    <definedName name="기성차수">#REF!</definedName>
    <definedName name="기손" localSheetId="2">#REF!</definedName>
    <definedName name="기손">#REF!</definedName>
    <definedName name="기손2" localSheetId="2">#REF!</definedName>
    <definedName name="기손2">#REF!</definedName>
    <definedName name="기손4" localSheetId="2">#REF!</definedName>
    <definedName name="기손4">#REF!</definedName>
    <definedName name="기술료" localSheetId="2">#REF!</definedName>
    <definedName name="기술료">#REF!</definedName>
    <definedName name="기술사" localSheetId="2">#REF!</definedName>
    <definedName name="기술사">#REF!</definedName>
    <definedName name="기아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기와공" localSheetId="2">#REF!</definedName>
    <definedName name="기와공">#REF!</definedName>
    <definedName name="기전공사원가" localSheetId="2">#REF!</definedName>
    <definedName name="기전공사원가">#REF!</definedName>
    <definedName name="기준품보정" localSheetId="2">[13]설계기준!#REF!</definedName>
    <definedName name="기준품보정">[13]설계기준!#REF!</definedName>
    <definedName name="기초">[18]소일위대가코드표!$A$1:$D$212</definedName>
    <definedName name="기초데이타" localSheetId="2">#REF!</definedName>
    <definedName name="기초데이타">#REF!</definedName>
    <definedName name="기초액" localSheetId="2">#REF!</definedName>
    <definedName name="기초액">#REF!</definedName>
    <definedName name="기초처리경비" localSheetId="2">#REF!</definedName>
    <definedName name="기초처리경비">#REF!</definedName>
    <definedName name="기초처리노무비" localSheetId="2">#REF!</definedName>
    <definedName name="기초처리노무비">#REF!</definedName>
    <definedName name="기초처리재료비" localSheetId="2">#REF!</definedName>
    <definedName name="기초처리재료비">#REF!</definedName>
    <definedName name="기타" localSheetId="2">[16]직접인건비!#REF!</definedName>
    <definedName name="기타">[16]직접인건비!#REF!</definedName>
    <definedName name="기타경비" localSheetId="2">#REF!</definedName>
    <definedName name="기타경비">#REF!</definedName>
    <definedName name="기타경비요율" localSheetId="2">#REF!</definedName>
    <definedName name="기타경비요율">#REF!</definedName>
    <definedName name="기타경비표" localSheetId="2">#REF!</definedName>
    <definedName name="기타경비표">#REF!</definedName>
    <definedName name="기타자재">[0]!기타자재</definedName>
    <definedName name="김" localSheetId="2">#REF!</definedName>
    <definedName name="김">#REF!</definedName>
    <definedName name="김미모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김승오" localSheetId="2">#REF!</definedName>
    <definedName name="김승오">#REF!</definedName>
    <definedName name="김유정" localSheetId="2">#REF!</definedName>
    <definedName name="김유정">#REF!</definedName>
    <definedName name="김은경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김은아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김은영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김종현" localSheetId="2">#REF!</definedName>
    <definedName name="김종현">#REF!</definedName>
    <definedName name="깊이" localSheetId="2">#REF!</definedName>
    <definedName name="깊이">#REF!</definedName>
    <definedName name="깬잡석">800</definedName>
    <definedName name="꽃복숭아R3">[12]데이타!$E$58</definedName>
    <definedName name="꽃복숭아R4">[12]데이타!$E$59</definedName>
    <definedName name="꽃복숭아R5">[12]데이타!$E$60</definedName>
    <definedName name="꽃사과R10">[12]데이타!$E$64</definedName>
    <definedName name="꽃사과R4">[12]데이타!$E$61</definedName>
    <definedName name="꽃사과R6">[12]데이타!$E$62</definedName>
    <definedName name="꽃사과R8">[12]데이타!$E$63</definedName>
    <definedName name="꽃아그배R10">[12]데이타!$E$68</definedName>
    <definedName name="꽃아그배R4">[12]데이타!$E$65</definedName>
    <definedName name="꽃아그배R6">[12]데이타!$E$66</definedName>
    <definedName name="꽃아그배R8">[12]데이타!$E$67</definedName>
    <definedName name="꽝꽝0304">[12]데이타!$E$54</definedName>
    <definedName name="꽝꽝0406">[12]데이타!$E$55</definedName>
    <definedName name="꽝꽝0508">[12]데이타!$E$56</definedName>
    <definedName name="꽝꽝0610">[12]데이타!$E$57</definedName>
    <definedName name="ㄳㄳ" localSheetId="2">#REF!</definedName>
    <definedName name="ㄳㄳ">#REF!</definedName>
    <definedName name="ㄴ" localSheetId="2">'[1]전 기'!#REF!</definedName>
    <definedName name="ㄴ">'[1]전 기'!#REF!</definedName>
    <definedName name="ㄴ1" localSheetId="2">#REF!</definedName>
    <definedName name="ㄴ1">#REF!</definedName>
    <definedName name="ㄴ2" localSheetId="2">#REF!</definedName>
    <definedName name="ㄴ2">#REF!</definedName>
    <definedName name="ㄴㄱㄹ" localSheetId="2" hidden="1">#REF!</definedName>
    <definedName name="ㄴㄱㄹ" hidden="1">#REF!</definedName>
    <definedName name="ㄴㄴ" localSheetId="2">'[11]개별직종노임단가(2003.9)'!#REF!</definedName>
    <definedName name="ㄴㄴ">'[11]개별직종노임단가(2003.9)'!#REF!</definedName>
    <definedName name="ㄴㄴㄴ" hidden="1">{#N/A,#N/A,FALSE,"골재소요량";#N/A,#N/A,FALSE,"골재소요량"}</definedName>
    <definedName name="ㄴㄹ" hidden="1">{#N/A,#N/A,FALSE,"2~8번"}</definedName>
    <definedName name="ㄴㄹㄴㄹ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ㄴㅁ" localSheetId="2" hidden="1">#REF!</definedName>
    <definedName name="ㄴㅁ" hidden="1">#REF!</definedName>
    <definedName name="ㄴㅇ" localSheetId="2">#REF!</definedName>
    <definedName name="ㄴㅇ">#REF!</definedName>
    <definedName name="나" localSheetId="2">#REF!</definedName>
    <definedName name="나">#REF!</definedName>
    <definedName name="나라" localSheetId="2">#REF!</definedName>
    <definedName name="나라">#REF!</definedName>
    <definedName name="나무">'[19]수목데이타 '!$A$3:$D$874</definedName>
    <definedName name="낙상홍1004">[12]데이타!$E$76</definedName>
    <definedName name="낙상홍1506">[12]데이타!$E$77</definedName>
    <definedName name="낙상홍1808">[12]데이타!$E$78</definedName>
    <definedName name="낙상홍2010">[12]데이타!$E$79</definedName>
    <definedName name="낙상홍2515">[12]데이타!$E$80</definedName>
    <definedName name="낙우송R10">[12]데이타!$E$84</definedName>
    <definedName name="낙우송R12">[12]데이타!$E$85</definedName>
    <definedName name="낙우송R5">[12]데이타!$E$81</definedName>
    <definedName name="낙우송R6">[12]데이타!$E$82</definedName>
    <definedName name="낙우송R8">[12]데이타!$E$83</definedName>
    <definedName name="낙찰가">#N/A</definedName>
    <definedName name="날개벽두께" localSheetId="2">#REF!</definedName>
    <definedName name="날개벽두께">#REF!</definedName>
    <definedName name="남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남불알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남산1호" localSheetId="2">#REF!</definedName>
    <definedName name="남산1호">#REF!</definedName>
    <definedName name="남산2호" localSheetId="2">#REF!</definedName>
    <definedName name="남산2호">#REF!</definedName>
    <definedName name="남필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내선" localSheetId="2">#REF!</definedName>
    <definedName name="내선">#REF!</definedName>
    <definedName name="내선전공" localSheetId="2">#REF!</definedName>
    <definedName name="내선전공">#REF!</definedName>
    <definedName name="내역" hidden="1">{#N/A,#N/A,FALSE,"혼합골재"}</definedName>
    <definedName name="내역_" localSheetId="2">#REF!</definedName>
    <definedName name="내역_">#REF!</definedName>
    <definedName name="내역서">[0]!내역서</definedName>
    <definedName name="내역서1" localSheetId="2">#REF!</definedName>
    <definedName name="내역서1">#REF!</definedName>
    <definedName name="내역서3" localSheetId="2">BlankMacro1</definedName>
    <definedName name="내역서3">BlankMacro1</definedName>
    <definedName name="내역서표지" localSheetId="2">#REF!</definedName>
    <definedName name="내역서표지">#REF!</definedName>
    <definedName name="내역표지" localSheetId="2">#REF!</definedName>
    <definedName name="내역표지">#REF!</definedName>
    <definedName name="내작품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내장공" localSheetId="2">#REF!</definedName>
    <definedName name="내장공">#REF!</definedName>
    <definedName name="년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노곡1호" localSheetId="2">#REF!</definedName>
    <definedName name="노곡1호">#REF!</definedName>
    <definedName name="노곡2호" localSheetId="2">#REF!</definedName>
    <definedName name="노곡2호">#REF!</definedName>
    <definedName name="노곡3호" localSheetId="2">#REF!</definedName>
    <definedName name="노곡3호">#REF!</definedName>
    <definedName name="노곡4호" localSheetId="2">#REF!</definedName>
    <definedName name="노곡4호">#REF!</definedName>
    <definedName name="노르웨이R12">[12]데이타!$E$90</definedName>
    <definedName name="노르웨이R15">[12]데이타!$E$91</definedName>
    <definedName name="노르웨이R4">[12]데이타!$E$86</definedName>
    <definedName name="노르웨이R5">[12]데이타!$E$87</definedName>
    <definedName name="노르웨이R6">[12]데이타!$E$88</definedName>
    <definedName name="노르웨이R8">[12]데이타!$E$89</definedName>
    <definedName name="노무" localSheetId="2">#REF!</definedName>
    <definedName name="노무">#REF!</definedName>
    <definedName name="노무비" localSheetId="2">[20]코드표!#REF!</definedName>
    <definedName name="노무비">[20]코드표!#REF!</definedName>
    <definedName name="노무비합" localSheetId="2">#REF!</definedName>
    <definedName name="노무비합">#REF!</definedName>
    <definedName name="노부비" localSheetId="2">#REF!</definedName>
    <definedName name="노부비">#REF!</definedName>
    <definedName name="노산3교집계표" localSheetId="2">#REF!</definedName>
    <definedName name="노산3교집계표">#REF!</definedName>
    <definedName name="노임" localSheetId="2">BlankMacro1</definedName>
    <definedName name="노임">BlankMacro1</definedName>
    <definedName name="노임1" localSheetId="2">BlankMacro1</definedName>
    <definedName name="노임1">BlankMacro1</definedName>
    <definedName name="노임2" localSheetId="2">BlankMacro1</definedName>
    <definedName name="노임2">BlankMacro1</definedName>
    <definedName name="노임3" localSheetId="2">BlankMacro1</definedName>
    <definedName name="노임3">BlankMacro1</definedName>
    <definedName name="노임단가수정완료">[0]!노임단가수정완료</definedName>
    <definedName name="노즐공" localSheetId="2">#REF!</definedName>
    <definedName name="노즐공">#REF!</definedName>
    <definedName name="논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농구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농원1호" localSheetId="2">#REF!</definedName>
    <definedName name="농원1호">#REF!</definedName>
    <definedName name="농원2호" localSheetId="2">#REF!</definedName>
    <definedName name="농원2호">#REF!</definedName>
    <definedName name="높" localSheetId="2">#REF!</definedName>
    <definedName name="높">#REF!</definedName>
    <definedName name="높이" localSheetId="2">#REF!</definedName>
    <definedName name="높이">#REF!</definedName>
    <definedName name="높이1" localSheetId="2">#REF!</definedName>
    <definedName name="높이1">#REF!</definedName>
    <definedName name="높이2" localSheetId="2">#REF!</definedName>
    <definedName name="높이2">#REF!</definedName>
    <definedName name="뇨ㅕ" localSheetId="2">#REF!</definedName>
    <definedName name="뇨ㅕ">#REF!</definedName>
    <definedName name="눈향L06">[12]데이타!$E$92</definedName>
    <definedName name="눈향L08">[12]데이타!$E$93</definedName>
    <definedName name="눈향L10">[12]데이타!$E$94</definedName>
    <definedName name="눈향L14">[12]데이타!$E$95</definedName>
    <definedName name="눈향L20">[12]데이타!$E$96</definedName>
    <definedName name="느릅R10">[12]데이타!$E$100</definedName>
    <definedName name="느릅R4">[12]데이타!$E$97</definedName>
    <definedName name="느릅R5">[12]데이타!$E$98</definedName>
    <definedName name="느릅R8">[15]데이타!$E$99</definedName>
    <definedName name="느티R10">[15]데이타!$E$104</definedName>
    <definedName name="느티R12">[12]데이타!$E$105</definedName>
    <definedName name="느티R15">[12]데이타!$E$106</definedName>
    <definedName name="느티R18">[12]데이타!$E$107</definedName>
    <definedName name="느티R20">[12]데이타!$E$108</definedName>
    <definedName name="느티R25">[12]데이타!$E$109</definedName>
    <definedName name="느티R30">[12]데이타!$E$110</definedName>
    <definedName name="느티R5">[12]데이타!$E$101</definedName>
    <definedName name="느티R6">[12]데이타!$E$102</definedName>
    <definedName name="느티R8">[12]데이타!$E$103</definedName>
    <definedName name="능소화R2">[12]데이타!$E$111</definedName>
    <definedName name="능소화R4">[12]데이타!$E$112</definedName>
    <definedName name="능소화R6">[12]데이타!$E$113</definedName>
    <definedName name="ㄵㄹ" localSheetId="2">#REF!</definedName>
    <definedName name="ㄵㄹ">#REF!</definedName>
    <definedName name="ㄷ" localSheetId="2">#REF!</definedName>
    <definedName name="ㄷ">#REF!</definedName>
    <definedName name="ㄷ1" localSheetId="2">#REF!</definedName>
    <definedName name="ㄷ1">#REF!</definedName>
    <definedName name="ㄷ2" localSheetId="2">#REF!</definedName>
    <definedName name="ㄷ2">#REF!</definedName>
    <definedName name="ㄷㅁㅁ" localSheetId="2">#REF!</definedName>
    <definedName name="ㄷㅁㅁ">#REF!</definedName>
    <definedName name="ㄷㅅ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ㄷㅇㄹ" localSheetId="2">#REF!</definedName>
    <definedName name="ㄷㅇㄹ">#REF!</definedName>
    <definedName name="ㄷㅈㅇ" hidden="1">{#N/A,#N/A,FALSE,"혼합골재"}</definedName>
    <definedName name="ㄷㅎ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ㄷㅎㄹㅇ" localSheetId="2" hidden="1">#REF!</definedName>
    <definedName name="ㄷㅎㄹㅇ" hidden="1">#REF!</definedName>
    <definedName name="다" localSheetId="2">#REF!</definedName>
    <definedName name="다">#REF!</definedName>
    <definedName name="다시" localSheetId="2">#REF!</definedName>
    <definedName name="다시">#REF!</definedName>
    <definedName name="다와" localSheetId="2">#REF!</definedName>
    <definedName name="다와">#REF!</definedName>
    <definedName name="닥트공" localSheetId="2">#REF!</definedName>
    <definedName name="닥트공">#REF!</definedName>
    <definedName name="단" localSheetId="2">#REF!</definedName>
    <definedName name="단">#REF!</definedName>
    <definedName name="단가" localSheetId="2">#REF!</definedName>
    <definedName name="단가">#REF!</definedName>
    <definedName name="단가_1" localSheetId="2">#REF!</definedName>
    <definedName name="단가_1">#REF!</definedName>
    <definedName name="단가2" localSheetId="2">#REF!,#REF!</definedName>
    <definedName name="단가2">#REF!,#REF!</definedName>
    <definedName name="단가비교표" localSheetId="2">#REF!,#REF!</definedName>
    <definedName name="단가비교표">#REF!,#REF!</definedName>
    <definedName name="단가산출" localSheetId="2">[21]쌍송교!#REF!</definedName>
    <definedName name="단가산출">[21]쌍송교!#REF!</definedName>
    <definedName name="단가산출참고" localSheetId="2">#REF!</definedName>
    <definedName name="단가산출참고">#REF!</definedName>
    <definedName name="단가산출참고1" localSheetId="2">#REF!</definedName>
    <definedName name="단가산출참고1">#REF!</definedName>
    <definedName name="단가조사표" localSheetId="2">#REF!</definedName>
    <definedName name="단가조사표">#REF!</definedName>
    <definedName name="단기입력" localSheetId="2">#REF!</definedName>
    <definedName name="단기입력">#REF!</definedName>
    <definedName name="단면적3Span" localSheetId="2">#REF!</definedName>
    <definedName name="단면적3Span">#REF!</definedName>
    <definedName name="단위중량" localSheetId="2">#REF!</definedName>
    <definedName name="단위중량">#REF!</definedName>
    <definedName name="단차" localSheetId="2">#REF!</definedName>
    <definedName name="단차">#REF!</definedName>
    <definedName name="달래강돌">13326</definedName>
    <definedName name="담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담쟁이L03">[12]데이타!$E$114</definedName>
    <definedName name="당믐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당초간접노무비" localSheetId="2">#REF!</definedName>
    <definedName name="당초간접노무비">#REF!</definedName>
    <definedName name="당초고용보험료" localSheetId="2">#REF!</definedName>
    <definedName name="당초고용보험료">#REF!</definedName>
    <definedName name="당초공급가액" localSheetId="2">#REF!</definedName>
    <definedName name="당초공급가액">#REF!</definedName>
    <definedName name="당초공사원가" localSheetId="2">#REF!</definedName>
    <definedName name="당초공사원가">#REF!</definedName>
    <definedName name="당초기타경비" localSheetId="2">#REF!</definedName>
    <definedName name="당초기타경비">#REF!</definedName>
    <definedName name="당초도급액" localSheetId="2">#REF!</definedName>
    <definedName name="당초도급액">#REF!</definedName>
    <definedName name="당초부가가치세" localSheetId="2">#REF!</definedName>
    <definedName name="당초부가가치세">#REF!</definedName>
    <definedName name="당초산재보험료" localSheetId="2">#REF!</definedName>
    <definedName name="당초산재보험료">#REF!</definedName>
    <definedName name="당초순공사원가" localSheetId="2">#REF!</definedName>
    <definedName name="당초순공사원가">#REF!</definedName>
    <definedName name="당초안전관리비" localSheetId="2">#REF!</definedName>
    <definedName name="당초안전관리비">#REF!</definedName>
    <definedName name="당초이윤" localSheetId="2">#REF!</definedName>
    <definedName name="당초이윤">#REF!</definedName>
    <definedName name="당초일반관리비" localSheetId="2">#REF!</definedName>
    <definedName name="당초일반관리비">#REF!</definedName>
    <definedName name="당초총공사비" localSheetId="2">#REF!</definedName>
    <definedName name="당초총공사비">#REF!</definedName>
    <definedName name="대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대가" localSheetId="2">#REF!,#REF!</definedName>
    <definedName name="대가">#REF!,#REF!</definedName>
    <definedName name="대개소" localSheetId="2">#REF!</definedName>
    <definedName name="대개소">#REF!</definedName>
    <definedName name="대관경" localSheetId="2">#REF!</definedName>
    <definedName name="대관경">#REF!</definedName>
    <definedName name="대관경1" localSheetId="2">#REF!</definedName>
    <definedName name="대관경1">#REF!</definedName>
    <definedName name="대림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대안설정" localSheetId="2">[16]직접인건비!#REF!</definedName>
    <definedName name="대안설정">[16]직접인건비!#REF!</definedName>
    <definedName name="대왕참R10">[12]데이타!$E$118</definedName>
    <definedName name="대왕참R4">[12]데이타!$E$115</definedName>
    <definedName name="대왕참R6">[12]데이타!$E$116</definedName>
    <definedName name="대왕참R8">[12]데이타!$E$117</definedName>
    <definedName name="대우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대운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대장공" localSheetId="2">#REF!</definedName>
    <definedName name="대장공">#REF!</definedName>
    <definedName name="대추R10">[12]데이타!$E$123</definedName>
    <definedName name="대추R4">[12]데이타!$E$119</definedName>
    <definedName name="대추R5">[12]데이타!$E$120</definedName>
    <definedName name="대추R6">[12]데이타!$E$121</definedName>
    <definedName name="대추R8">[12]데이타!$E$122</definedName>
    <definedName name="댈타5" localSheetId="2">#REF!</definedName>
    <definedName name="댈타5">#REF!</definedName>
    <definedName name="더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덕산1호" localSheetId="2">#REF!</definedName>
    <definedName name="덕산1호">#REF!</definedName>
    <definedName name="덕산2호" localSheetId="2">#REF!</definedName>
    <definedName name="덕산2호">#REF!</definedName>
    <definedName name="덕산3호" localSheetId="2">#REF!</definedName>
    <definedName name="덕산3호">#REF!</definedName>
    <definedName name="덕산4호" localSheetId="2">#REF!</definedName>
    <definedName name="덕산4호">#REF!</definedName>
    <definedName name="덕전1호" localSheetId="2">#REF!</definedName>
    <definedName name="덕전1호">#REF!</definedName>
    <definedName name="덕전2호" localSheetId="2">#REF!</definedName>
    <definedName name="덕전2호">#REF!</definedName>
    <definedName name="덕전3호" localSheetId="2">#REF!</definedName>
    <definedName name="덕전3호">#REF!</definedName>
    <definedName name="덕지1호" localSheetId="2">#REF!</definedName>
    <definedName name="덕지1호">#REF!</definedName>
    <definedName name="덕천1호" localSheetId="2">#REF!</definedName>
    <definedName name="덕천1호">#REF!</definedName>
    <definedName name="덕천2호" localSheetId="2">#REF!</definedName>
    <definedName name="덕천2호">#REF!</definedName>
    <definedName name="덕천3호" localSheetId="2">#REF!</definedName>
    <definedName name="덕천3호">#REF!</definedName>
    <definedName name="덕천4호" localSheetId="2">#REF!</definedName>
    <definedName name="덕천4호">#REF!</definedName>
    <definedName name="덕트공" localSheetId="2">#REF!</definedName>
    <definedName name="덕트공">#REF!</definedName>
    <definedName name="던던일" localSheetId="2">BlankMacro1</definedName>
    <definedName name="던던일">BlankMacro1</definedName>
    <definedName name="덩굴장미3">[12]데이타!$E$128</definedName>
    <definedName name="덩굴장미4">[12]데이타!$E$129</definedName>
    <definedName name="덩굴장미5">[12]데이타!$E$130</definedName>
    <definedName name="데이타" localSheetId="2">#REF!</definedName>
    <definedName name="데이타">#REF!</definedName>
    <definedName name="데크코트" localSheetId="2">#REF!</definedName>
    <definedName name="데크코트">#REF!</definedName>
    <definedName name="도급경비" localSheetId="2">#REF!</definedName>
    <definedName name="도급경비">#REF!</definedName>
    <definedName name="도급공사" localSheetId="2">#REF!</definedName>
    <definedName name="도급공사">#REF!</definedName>
    <definedName name="도급공사비" localSheetId="2">'[22]2공구산출내역'!#REF!</definedName>
    <definedName name="도급공사비">'[22]2공구산출내역'!#REF!</definedName>
    <definedName name="도급예산액" localSheetId="2">#REF!</definedName>
    <definedName name="도급예산액">#REF!</definedName>
    <definedName name="도급예상액" localSheetId="2">#REF!</definedName>
    <definedName name="도급예상액">#REF!</definedName>
    <definedName name="도로우측" localSheetId="2">#REF!</definedName>
    <definedName name="도로우측">#REF!</definedName>
    <definedName name="도로좌측" localSheetId="2">#REF!</definedName>
    <definedName name="도로좌측">#REF!</definedName>
    <definedName name="도로중심" localSheetId="2">#REF!</definedName>
    <definedName name="도로중심">#REF!</definedName>
    <definedName name="도로폭" localSheetId="2">#REF!</definedName>
    <definedName name="도로폭">#REF!</definedName>
    <definedName name="도목수" localSheetId="2">#REF!</definedName>
    <definedName name="도목수">#REF!</definedName>
    <definedName name="도배공" localSheetId="2">#REF!</definedName>
    <definedName name="도배공">#REF!</definedName>
    <definedName name="독일가문비1206">[12]데이타!$E$131</definedName>
    <definedName name="독일가문비1508">[12]데이타!$E$132</definedName>
    <definedName name="독일가문비2010">[12]데이타!$E$133</definedName>
    <definedName name="독일가문비2512">[12]데이타!$E$134</definedName>
    <definedName name="독일가문비3015">[12]데이타!$E$135</definedName>
    <definedName name="독일가문비3518">[12]데이타!$E$136</definedName>
    <definedName name="돈나무0504">[12]데이타!$E$137</definedName>
    <definedName name="돈나무0805">[12]데이타!$E$138</definedName>
    <definedName name="돈나무1007">[12]데이타!$E$139</definedName>
    <definedName name="돈나무1210">[12]데이타!$E$140</definedName>
    <definedName name="돌망태" localSheetId="2">#REF!</definedName>
    <definedName name="돌망태">#REF!</definedName>
    <definedName name="동바리" localSheetId="2">#REF!</definedName>
    <definedName name="동바리">#REF!</definedName>
    <definedName name="동발공_터널" localSheetId="2">#REF!</definedName>
    <definedName name="동발공_터널">#REF!</definedName>
    <definedName name="동방층" localSheetId="2">#REF!</definedName>
    <definedName name="동방층">#REF!</definedName>
    <definedName name="동백1002">[12]데이타!$E$141</definedName>
    <definedName name="동백1204">[12]데이타!$E$142</definedName>
    <definedName name="동백1506">[12]데이타!$E$143</definedName>
    <definedName name="동백1808">[12]데이타!$E$144</definedName>
    <definedName name="동상" localSheetId="2">#REF!</definedName>
    <definedName name="동상">#REF!</definedName>
    <definedName name="동상1" localSheetId="2">#REF!</definedName>
    <definedName name="동상1">#REF!</definedName>
    <definedName name="동상2" localSheetId="2">#REF!</definedName>
    <definedName name="동상2">#REF!</definedName>
    <definedName name="동식물" localSheetId="2">[16]직접인건비!#REF!</definedName>
    <definedName name="동식물">[16]직접인건비!#REF!</definedName>
    <definedName name="동식물수" localSheetId="2">[16]직접인건비!#REF!</definedName>
    <definedName name="동식물수">[16]직접인건비!#REF!</definedName>
    <definedName name="동신" localSheetId="2">#REF!</definedName>
    <definedName name="동신">#REF!</definedName>
    <definedName name="동신거래명세서" localSheetId="2">#REF!</definedName>
    <definedName name="동신거래명세서">#REF!</definedName>
    <definedName name="동원" localSheetId="2">#REF!</definedName>
    <definedName name="동원">#REF!</definedName>
    <definedName name="동원1" localSheetId="2">#REF!</definedName>
    <definedName name="동원1">#REF!</definedName>
    <definedName name="동이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돼지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되메우기" localSheetId="2">#REF!</definedName>
    <definedName name="되메우기">#REF!</definedName>
    <definedName name="두기1" localSheetId="2">#REF!</definedName>
    <definedName name="두기1">#REF!</definedName>
    <definedName name="두기1호" localSheetId="2">#REF!</definedName>
    <definedName name="두기1호">#REF!</definedName>
    <definedName name="두기2" localSheetId="2">#REF!</definedName>
    <definedName name="두기2">#REF!</definedName>
    <definedName name="두기2호" localSheetId="2">#REF!</definedName>
    <definedName name="두기2호">#REF!</definedName>
    <definedName name="두기3" localSheetId="2">#REF!</definedName>
    <definedName name="두기3">#REF!</definedName>
    <definedName name="두기3호" localSheetId="2">#REF!</definedName>
    <definedName name="두기3호">#REF!</definedName>
    <definedName name="두부" localSheetId="2">#REF!</definedName>
    <definedName name="두부">#REF!</definedName>
    <definedName name="두산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두타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등R2">[12]데이타!$E$156</definedName>
    <definedName name="등R4">[12]데이타!$E$157</definedName>
    <definedName name="등R6">[12]데이타!$E$158</definedName>
    <definedName name="등R8">[12]데이타!$E$159</definedName>
    <definedName name="등가거리" localSheetId="2">#REF!</definedName>
    <definedName name="등가거리">#REF!</definedName>
    <definedName name="등가거리1" localSheetId="2">#REF!</definedName>
    <definedName name="등가거리1">#REF!</definedName>
    <definedName name="등가거리종" localSheetId="2">#REF!</definedName>
    <definedName name="등가거리종">#REF!</definedName>
    <definedName name="등용구분">[0]!등용구분</definedName>
    <definedName name="등주높이">[0]!등주높이</definedName>
    <definedName name="때죽R10">[12]데이타!$E$127</definedName>
    <definedName name="때죽R4">[12]데이타!$E$124</definedName>
    <definedName name="때죽R6">[12]데이타!$E$125</definedName>
    <definedName name="때죽R8">[12]데이타!$E$126</definedName>
    <definedName name="뚱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뚱살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띠장규격" localSheetId="2">#REF!</definedName>
    <definedName name="띠장규격">#REF!</definedName>
    <definedName name="띤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ㄹ" localSheetId="2">'[1]전 기'!#REF!</definedName>
    <definedName name="ㄹ">'[1]전 기'!#REF!</definedName>
    <definedName name="ㄹ1" localSheetId="2">#REF!</definedName>
    <definedName name="ㄹ1">#REF!</definedName>
    <definedName name="ㄹ2" localSheetId="2">#REF!</definedName>
    <definedName name="ㄹ2">#REF!</definedName>
    <definedName name="ㄹ40" localSheetId="2">#REF!</definedName>
    <definedName name="ㄹ40">#REF!</definedName>
    <definedName name="ㄹ62" localSheetId="2">#REF!</definedName>
    <definedName name="ㄹ62">#REF!</definedName>
    <definedName name="ㄹㄴ" localSheetId="2">BlankMacro1</definedName>
    <definedName name="ㄹㄴ">BlankMacro1</definedName>
    <definedName name="ㄹㄷ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ㄹㄹㄹ" localSheetId="2" hidden="1">#REF!</definedName>
    <definedName name="ㄹㄹㄹ" hidden="1">#REF!</definedName>
    <definedName name="ㄹㄹㄹㄹ" localSheetId="2">#REF!</definedName>
    <definedName name="ㄹㄹㄹㄹ">#REF!</definedName>
    <definedName name="ㄹㄹㄹㄹㄹ" localSheetId="2">[23]쌍송교!#REF!</definedName>
    <definedName name="ㄹㄹㄹㄹㄹ">[23]쌍송교!#REF!</definedName>
    <definedName name="ㄹㄻㅈㄷㅇㅁㄴㅇㄹ" localSheetId="2">#REF!</definedName>
    <definedName name="ㄹㄻㅈㄷㅇㅁㄴㅇㄹ">#REF!</definedName>
    <definedName name="ㄹ호" localSheetId="2" hidden="1">#REF!</definedName>
    <definedName name="ㄹ호" hidden="1">#REF!</definedName>
    <definedName name="라" localSheetId="2">#REF!</definedName>
    <definedName name="라">#REF!</definedName>
    <definedName name="라라라" localSheetId="2">#REF!</definedName>
    <definedName name="라라라">#REF!</definedName>
    <definedName name="라바콘" localSheetId="2">#REF!</definedName>
    <definedName name="라바콘">#REF!</definedName>
    <definedName name="레_무근" localSheetId="2">#REF!</definedName>
    <definedName name="레_무근">#REF!</definedName>
    <definedName name="레_철근" localSheetId="2">#REF!</definedName>
    <definedName name="레_철근">#REF!</definedName>
    <definedName name="레미콘">33172</definedName>
    <definedName name="련수" localSheetId="2">#REF!</definedName>
    <definedName name="련수">#REF!</definedName>
    <definedName name="롯데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루핑공" localSheetId="2">#REF!</definedName>
    <definedName name="루핑공">#REF!</definedName>
    <definedName name="리리릴" localSheetId="2">#REF!</definedName>
    <definedName name="리리릴">#REF!</definedName>
    <definedName name="리벳공" localSheetId="2">#REF!</definedName>
    <definedName name="리벳공">#REF!</definedName>
    <definedName name="리브두께" localSheetId="2">#REF!</definedName>
    <definedName name="리브두께">#REF!</definedName>
    <definedName name="리브폭" localSheetId="2">#REF!</definedName>
    <definedName name="리브폭">#REF!</definedName>
    <definedName name="ㄻㅇㄴㄻㄴㅇ" localSheetId="2">#REF!</definedName>
    <definedName name="ㄻㅇㄴㄻㄴㅇ">#REF!</definedName>
    <definedName name="ㅁ" localSheetId="2" hidden="1">'[1]전 기'!#REF!</definedName>
    <definedName name="ㅁ" hidden="1">'[1]전 기'!#REF!</definedName>
    <definedName name="ㅁ1" localSheetId="2">[24]쌍송교!#REF!</definedName>
    <definedName name="ㅁ1">[24]쌍송교!#REF!</definedName>
    <definedName name="ㅁ100" localSheetId="2">#REF!</definedName>
    <definedName name="ㅁ100">#REF!</definedName>
    <definedName name="ㅁ1000" localSheetId="2">#REF!</definedName>
    <definedName name="ㅁ1000">#REF!</definedName>
    <definedName name="ㅁ1477" localSheetId="2">#REF!</definedName>
    <definedName name="ㅁ1477">#REF!</definedName>
    <definedName name="ㅁ1700" localSheetId="2">#REF!</definedName>
    <definedName name="ㅁ1700">#REF!</definedName>
    <definedName name="ㅁ1800" localSheetId="2">#REF!</definedName>
    <definedName name="ㅁ1800">#REF!</definedName>
    <definedName name="ㅁ1882" localSheetId="2">#REF!</definedName>
    <definedName name="ㅁ1882">#REF!</definedName>
    <definedName name="ㅁ191" localSheetId="2">#REF!</definedName>
    <definedName name="ㅁ191">#REF!</definedName>
    <definedName name="ㅁ2" localSheetId="2">#REF!</definedName>
    <definedName name="ㅁ2">#REF!</definedName>
    <definedName name="ㅁ2200" localSheetId="2">#REF!</definedName>
    <definedName name="ㅁ2200">#REF!</definedName>
    <definedName name="ㅁ2400" localSheetId="2">#REF!</definedName>
    <definedName name="ㅁ2400">#REF!</definedName>
    <definedName name="ㅁ2600" localSheetId="2">#REF!</definedName>
    <definedName name="ㅁ2600">#REF!</definedName>
    <definedName name="ㅁ331" localSheetId="2">#REF!</definedName>
    <definedName name="ㅁ331">#REF!</definedName>
    <definedName name="ㅁ4785" localSheetId="2">#REF!</definedName>
    <definedName name="ㅁ4785">#REF!</definedName>
    <definedName name="ㅁ500" localSheetId="2">#REF!</definedName>
    <definedName name="ㅁ500">#REF!</definedName>
    <definedName name="ㅁ545" localSheetId="2">#REF!</definedName>
    <definedName name="ㅁ545">#REF!</definedName>
    <definedName name="ㅁ591" localSheetId="2">#REF!</definedName>
    <definedName name="ㅁ591">#REF!</definedName>
    <definedName name="ㅁ600" localSheetId="2">#REF!</definedName>
    <definedName name="ㅁ600">#REF!</definedName>
    <definedName name="ㅁ63" localSheetId="2">#REF!</definedName>
    <definedName name="ㅁ63">#REF!</definedName>
    <definedName name="ㅁ636" localSheetId="2">#REF!</definedName>
    <definedName name="ㅁ636">#REF!</definedName>
    <definedName name="ㅁ8513" localSheetId="2">#REF!</definedName>
    <definedName name="ㅁ8513">#REF!</definedName>
    <definedName name="ㅁ92" localSheetId="2">#REF!</definedName>
    <definedName name="ㅁ92">#REF!</definedName>
    <definedName name="ㅁㄴ" hidden="1">{#N/A,#N/A,FALSE,"2~8번"}</definedName>
    <definedName name="ㅁㄴㅇ" hidden="1">{#N/A,#N/A,FALSE,"운반시간"}</definedName>
    <definedName name="ㅁㄴㅇㄱㄻㅈㄷㄱㄹ" localSheetId="2">#REF!</definedName>
    <definedName name="ㅁㄴㅇㄱㄻㅈㄷㄱㄹ">#REF!</definedName>
    <definedName name="ㅁㄴㅇㄻㄷㅈㄱㄹ" localSheetId="2">#REF!</definedName>
    <definedName name="ㅁㄴㅇㄻㄷㅈㄱㄹ">#REF!</definedName>
    <definedName name="ㅁㄴㅇㄻㅁ" localSheetId="2">#REF!</definedName>
    <definedName name="ㅁㄴㅇㄻㅁ">#REF!</definedName>
    <definedName name="ㅁㄴㅇㄻㅁㅁㅁ" localSheetId="2">#REF!</definedName>
    <definedName name="ㅁㄴㅇㄻㅁㅁㅁ">#REF!</definedName>
    <definedName name="ㅁㄴㅇㄻㅈㄷㄱ" localSheetId="2">#REF!</definedName>
    <definedName name="ㅁㄴㅇㄻㅈㄷㄱ">#REF!</definedName>
    <definedName name="ㅁㄴㅇㅁㄴㅇ" localSheetId="2" hidden="1">#REF!</definedName>
    <definedName name="ㅁㄴㅇㅁㄴㅇ" hidden="1">#REF!</definedName>
    <definedName name="ㅁㄷㄱㄻ" localSheetId="2">#REF!</definedName>
    <definedName name="ㅁㄷㄱㄻ">#REF!</definedName>
    <definedName name="ㅁㄷㄺㅁㄷㄹ" localSheetId="2">#REF!</definedName>
    <definedName name="ㅁㄷㄺㅁㄷㄹ">#REF!</definedName>
    <definedName name="ㅁㅀㅁㅈㄷㄹ" localSheetId="2">#REF!</definedName>
    <definedName name="ㅁㅀㅁㅈㄷㄹ">#REF!</definedName>
    <definedName name="ㅁㅁ" localSheetId="2">[21]쌍송교!#REF!</definedName>
    <definedName name="ㅁㅁ">[21]쌍송교!#REF!</definedName>
    <definedName name="ㅁㅁ158" localSheetId="2">#REF!</definedName>
    <definedName name="ㅁㅁ158">#REF!</definedName>
    <definedName name="ㅁㅁ185" localSheetId="2">#REF!</definedName>
    <definedName name="ㅁㅁ185">#REF!</definedName>
    <definedName name="ㅁㅁㅁ" localSheetId="2" hidden="1">#REF!</definedName>
    <definedName name="ㅁㅁㅁ" hidden="1">#REF!</definedName>
    <definedName name="ㅁㅁㅁㅁㅁㅁ" localSheetId="2" hidden="1">#REF!</definedName>
    <definedName name="ㅁㅁㅁㅁㅁㅁ" hidden="1">#REF!</definedName>
    <definedName name="ㅁㅇ" localSheetId="2">#REF!</definedName>
    <definedName name="ㅁㅇ">#REF!</definedName>
    <definedName name="ㅁㅇㄹ" localSheetId="2">#REF!</definedName>
    <definedName name="ㅁㅇㄹ">#REF!</definedName>
    <definedName name="ㅁㅇㄹㅈㄷㄱㄹ" localSheetId="2">#REF!</definedName>
    <definedName name="ㅁㅇㄹㅈㄷㄱㄹ">#REF!</definedName>
    <definedName name="ㅁㅇㄻ" localSheetId="2">#REF!</definedName>
    <definedName name="ㅁㅇㄻ">#REF!</definedName>
    <definedName name="ㅁㅇㄻㄴㅇㄹ" localSheetId="2">#REF!</definedName>
    <definedName name="ㅁㅇㄻㄴㅇㄹ">#REF!</definedName>
    <definedName name="ㅁㅇㄻㄴㅇㄹㅇㅁㄴㅇㄹ" localSheetId="2">#REF!</definedName>
    <definedName name="ㅁㅇㄻㄴㅇㄹㅇㅁㄴㅇㄹ">#REF!</definedName>
    <definedName name="ㅁㅇㄻㄷㄱㄹ" localSheetId="2">#REF!</definedName>
    <definedName name="ㅁㅇㄻㄷㄱㄹ">#REF!</definedName>
    <definedName name="ㅁㅇㄻㄷㄺ" localSheetId="2">#REF!</definedName>
    <definedName name="ㅁㅇㄻㄷㄺ">#REF!</definedName>
    <definedName name="ㅁㅇㄻㅈㄷㄱ" localSheetId="2">#REF!</definedName>
    <definedName name="ㅁㅇㄻㅈㄷㄱ">#REF!</definedName>
    <definedName name="ㅁㅇㅎㄻㄷㄱㄹ" localSheetId="2">#REF!</definedName>
    <definedName name="ㅁㅇㅎㄻㄷㄱㄹ">#REF!</definedName>
    <definedName name="ㅁㅇㅎㅁㄷㄱ" localSheetId="2">#REF!</definedName>
    <definedName name="ㅁㅇㅎㅁㄷㄱ">#REF!</definedName>
    <definedName name="ㅁㅈㄷㄱㅁㅈ3ㄱㄹㅇ" localSheetId="2">#REF!</definedName>
    <definedName name="ㅁㅈㄷㄱㅁㅈ3ㄱㄹㅇ">#REF!</definedName>
    <definedName name="ㅁㅈㄷㄱㅁㅈㄷㄱ" localSheetId="2">#REF!</definedName>
    <definedName name="ㅁㅈㄷㄱㅁㅈㄷㄱ">#REF!</definedName>
    <definedName name="ㅁㅈㄷㄱㅁㅈㄷㄱㄹ" localSheetId="2">#REF!</definedName>
    <definedName name="ㅁㅈㄷㄱㅁㅈㄷㄱㄹ">#REF!</definedName>
    <definedName name="ㅁㅎㅁ" localSheetId="2">#REF!</definedName>
    <definedName name="ㅁㅎㅁ">#REF!</definedName>
    <definedName name="마" localSheetId="2">#REF!</definedName>
    <definedName name="마">#REF!</definedName>
    <definedName name="마가목R3">[12]데이타!$E$160</definedName>
    <definedName name="마가목R5">[12]데이타!$E$161</definedName>
    <definedName name="마가목R7">[12]데이타!$E$162</definedName>
    <definedName name="마감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마마마" localSheetId="2">#REF!</definedName>
    <definedName name="마마마">#REF!</definedName>
    <definedName name="마스콘수량" localSheetId="2">#REF!</definedName>
    <definedName name="마스콘수량">#REF!</definedName>
    <definedName name="마음" localSheetId="2">#REF!,#REF!</definedName>
    <definedName name="마음">#REF!,#REF!</definedName>
    <definedName name="마찰각" localSheetId="2">#REF!</definedName>
    <definedName name="마찰각">#REF!</definedName>
    <definedName name="말발도리1003">[12]데이타!$E$163</definedName>
    <definedName name="말발도리1204">[12]데이타!$E$164</definedName>
    <definedName name="말발도리1506">[12]데이타!$E$165</definedName>
    <definedName name="매자0804">[12]데이타!$E$166</definedName>
    <definedName name="매자1005">[12]데이타!$E$167</definedName>
    <definedName name="매크로1">[0]!매크로1</definedName>
    <definedName name="매크로11" localSheetId="2">[25]!매크로11</definedName>
    <definedName name="매크로11">[25]!매크로11</definedName>
    <definedName name="매크로4" localSheetId="2">[25]!매크로4</definedName>
    <definedName name="매크로4">[25]!매크로4</definedName>
    <definedName name="매화R10">[12]데이타!$E$174</definedName>
    <definedName name="매화R4">[12]데이타!$E$171</definedName>
    <definedName name="매화R6">[12]데이타!$E$172</definedName>
    <definedName name="매화R8">[12]데이타!$E$173</definedName>
    <definedName name="맨홀규격" localSheetId="2">#REF!</definedName>
    <definedName name="맨홀규격">#REF!</definedName>
    <definedName name="맨홀호수" localSheetId="2">#REF!</definedName>
    <definedName name="맨홀호수">#REF!</definedName>
    <definedName name="메1" localSheetId="2">#REF!</definedName>
    <definedName name="메1">#REF!</definedName>
    <definedName name="메타B10">[12]데이타!$E$179</definedName>
    <definedName name="메타B12">[12]데이타!$E$180</definedName>
    <definedName name="메타B15">[12]데이타!$E$181</definedName>
    <definedName name="메타B18">[12]데이타!$E$182</definedName>
    <definedName name="메타B4">[12]데이타!$E$175</definedName>
    <definedName name="메타B5">[12]데이타!$E$176</definedName>
    <definedName name="메타B6">[12]데이타!$E$177</definedName>
    <definedName name="메타B8">[12]데이타!$E$178</definedName>
    <definedName name="면마공" localSheetId="2">#REF!</definedName>
    <definedName name="면마공">#REF!</definedName>
    <definedName name="면적" localSheetId="2">#REF!</definedName>
    <definedName name="면적">#REF!</definedName>
    <definedName name="명세" localSheetId="2">#REF!</definedName>
    <definedName name="명세">#REF!</definedName>
    <definedName name="명자0604">[12]데이타!$E$183</definedName>
    <definedName name="명자0805">[12]데이타!$E$184</definedName>
    <definedName name="명자1006">[12]데이타!$E$185</definedName>
    <definedName name="명자1208">[12]데이타!$E$186</definedName>
    <definedName name="명칭" localSheetId="2">#REF!</definedName>
    <definedName name="명칭">#REF!</definedName>
    <definedName name="모" localSheetId="2">#REF!</definedName>
    <definedName name="모">#REF!</definedName>
    <definedName name="모21" localSheetId="2">#REF!</definedName>
    <definedName name="모21">#REF!</definedName>
    <definedName name="모감주R10">[12]데이타!$E$190</definedName>
    <definedName name="모감주R4">[12]데이타!$E$187</definedName>
    <definedName name="모감주R6">[12]데이타!$E$188</definedName>
    <definedName name="모감주R8">[12]데이타!$E$189</definedName>
    <definedName name="모과2005">[12]데이타!$E$191</definedName>
    <definedName name="모과2507">[12]데이타!$E$192</definedName>
    <definedName name="모과R10">[12]데이타!$E$195</definedName>
    <definedName name="모과R12">[12]데이타!$E$196</definedName>
    <definedName name="모과R15">[12]데이타!$E$197</definedName>
    <definedName name="모과R20">[12]데이타!$E$198</definedName>
    <definedName name="모과R25">[12]데이타!$E$199</definedName>
    <definedName name="모과R5">[12]데이타!$E$193</definedName>
    <definedName name="모과R8">[12]데이타!$E$194</definedName>
    <definedName name="모란5가지">[12]데이타!$E$200</definedName>
    <definedName name="모란6가지">[12]데이타!$E$201</definedName>
    <definedName name="모래분사공" localSheetId="2">#REF!</definedName>
    <definedName name="모래분사공">#REF!</definedName>
    <definedName name="목도">[26]단위단가!$E$10</definedName>
    <definedName name="목돈입력" localSheetId="2">#REF!</definedName>
    <definedName name="목돈입력">#REF!</definedName>
    <definedName name="목련R10">[12]데이타!$E$206</definedName>
    <definedName name="목련R12">[12]데이타!$E$207</definedName>
    <definedName name="목련R15">[12]데이타!$E$208</definedName>
    <definedName name="목련R20">[12]데이타!$E$209</definedName>
    <definedName name="목련R4">[12]데이타!$E$202</definedName>
    <definedName name="목련R5">[12]데이타!$E$203</definedName>
    <definedName name="목련R6">[12]데이타!$E$204</definedName>
    <definedName name="목련R8">[12]데이타!$E$205</definedName>
    <definedName name="목서1506">[12]데이타!$E$213</definedName>
    <definedName name="목서2012">[12]데이타!$E$214</definedName>
    <definedName name="목서2515">[12]데이타!$E$215</definedName>
    <definedName name="목수국1006">[12]데이타!$E$210</definedName>
    <definedName name="목수국1208">[12]데이타!$E$211</definedName>
    <definedName name="목수국1510">[12]데이타!$E$212</definedName>
    <definedName name="무궁화1003">[12]데이타!$E$216</definedName>
    <definedName name="무궁화1203">[12]데이타!$E$217</definedName>
    <definedName name="무궁화1504">[12]데이타!$E$218</definedName>
    <definedName name="무궁화1805">[12]데이타!$E$219</definedName>
    <definedName name="무궁화2006">[12]데이타!$E$220</definedName>
    <definedName name="무근" localSheetId="2">#REF!</definedName>
    <definedName name="무근">#REF!</definedName>
    <definedName name="무농1호" localSheetId="2">#REF!</definedName>
    <definedName name="무농1호">#REF!</definedName>
    <definedName name="무농2호" localSheetId="2">#REF!</definedName>
    <definedName name="무농2호">#REF!</definedName>
    <definedName name="무선안테나공" localSheetId="2">#REF!</definedName>
    <definedName name="무선안테나공">#REF!</definedName>
    <definedName name="문서의_처음" localSheetId="2">#REF!</definedName>
    <definedName name="문서의_처음">#REF!</definedName>
    <definedName name="문화재" localSheetId="2">[16]직접인건비!#REF!</definedName>
    <definedName name="문화재">[16]직접인건비!#REF!</definedName>
    <definedName name="물" localSheetId="2">#REF!</definedName>
    <definedName name="물">#REF!</definedName>
    <definedName name="물가" localSheetId="2">#REF!</definedName>
    <definedName name="물가">#REF!</definedName>
    <definedName name="물가2" localSheetId="2">#REF!</definedName>
    <definedName name="물가2">#REF!</definedName>
    <definedName name="물가상승액" localSheetId="2">#REF!</definedName>
    <definedName name="물가상승액">#REF!</definedName>
    <definedName name="물푸기" localSheetId="2">#REF!</definedName>
    <definedName name="물푸기">#REF!</definedName>
    <definedName name="물푸레R5">[12]데이타!$E$221</definedName>
    <definedName name="물푸레R6">[12]데이타!$E$222</definedName>
    <definedName name="물푸레R8">[12]데이타!$E$223</definedName>
    <definedName name="뮤" localSheetId="2">#REF!</definedName>
    <definedName name="뮤">#REF!</definedName>
    <definedName name="뮤2" localSheetId="2">#REF!</definedName>
    <definedName name="뮤2">#REF!</definedName>
    <definedName name="뮹ㅊ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미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미모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미선0804">[12]데이타!$E$224</definedName>
    <definedName name="미선1206">[12]데이타!$E$225</definedName>
    <definedName name="미친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민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민수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밀크몰탈" localSheetId="2">#REF!</definedName>
    <definedName name="밀크몰탈">#REF!</definedName>
    <definedName name="ㅂ" localSheetId="2">#REF!</definedName>
    <definedName name="ㅂ">#REF!</definedName>
    <definedName name="ㅂㄷ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ㅂㄹ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ㅂㅁㄷㅎ" localSheetId="2">#REF!</definedName>
    <definedName name="ㅂㅁㄷㅎ">#REF!</definedName>
    <definedName name="ㅂㅂ" hidden="1">{#N/A,#N/A,FALSE,"조골재"}</definedName>
    <definedName name="ㅂㅂㅂㅂ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ㅂㅂㅂㅂㅂ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ㅂㅈ" hidden="1">{#N/A,#N/A,FALSE,"2~8번"}</definedName>
    <definedName name="ㅂㅍ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ㅂㅎ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ㅂㅎㅁㅇㅀ" localSheetId="2">#REF!</definedName>
    <definedName name="ㅂㅎㅁㅇㅀ">#REF!</definedName>
    <definedName name="ㅂㅎㅎㅁ" localSheetId="2">#REF!</definedName>
    <definedName name="ㅂㅎㅎㅁ">#REF!</definedName>
    <definedName name="바" localSheetId="2">#REF!</definedName>
    <definedName name="바">#REF!</definedName>
    <definedName name="바스콘" localSheetId="2">#REF!</definedName>
    <definedName name="바스콘">#REF!</definedName>
    <definedName name="바이브레타공" localSheetId="2">#REF!</definedName>
    <definedName name="바이브레타공">#REF!</definedName>
    <definedName name="박은하" localSheetId="2">Dlog_Show</definedName>
    <definedName name="박은하">Dlog_Show</definedName>
    <definedName name="반사경위치" localSheetId="2">#REF!</definedName>
    <definedName name="반사경위치">#REF!</definedName>
    <definedName name="반송1012">[12]데이타!$E$148</definedName>
    <definedName name="반송1215">[12]데이타!$E$149</definedName>
    <definedName name="반송1518">[12]데이타!$E$150</definedName>
    <definedName name="반송1520">[12]데이타!$E$151</definedName>
    <definedName name="반송2022">[12]데이타!$E$152</definedName>
    <definedName name="반여수량" localSheetId="2">#REF!</definedName>
    <definedName name="반여수량">#REF!</definedName>
    <definedName name="반장" localSheetId="2">#REF!</definedName>
    <definedName name="반장">#REF!</definedName>
    <definedName name="받침철물" localSheetId="2">#REF!</definedName>
    <definedName name="받침철물">#REF!</definedName>
    <definedName name="방" localSheetId="2">#REF!</definedName>
    <definedName name="방">#REF!</definedName>
    <definedName name="방부각재">931007</definedName>
    <definedName name="방부대형" localSheetId="2">[27]일위대가!#REF!</definedName>
    <definedName name="방부대형">[27]일위대가!#REF!</definedName>
    <definedName name="방부원주">1064010</definedName>
    <definedName name="방부판재">1037435</definedName>
    <definedName name="방송설비" localSheetId="2">#REF!</definedName>
    <definedName name="방송설비">#REF!</definedName>
    <definedName name="방수공">43587.7</definedName>
    <definedName name="방수몰탈" localSheetId="2">#REF!</definedName>
    <definedName name="방수몰탈">#REF!</definedName>
    <definedName name="방청용몰탈" localSheetId="2">#REF!</definedName>
    <definedName name="방청용몰탈">#REF!</definedName>
    <definedName name="방청페인트" localSheetId="2">#REF!</definedName>
    <definedName name="방청페인트">#REF!</definedName>
    <definedName name="방호벽철근" localSheetId="2">#REF!</definedName>
    <definedName name="방호벽철근">#REF!</definedName>
    <definedName name="배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배구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배전" localSheetId="2">#REF!</definedName>
    <definedName name="배전">#REF!</definedName>
    <definedName name="배전반" localSheetId="2">#REF!</definedName>
    <definedName name="배전반">#REF!</definedName>
    <definedName name="배전반1" localSheetId="2">#REF!</definedName>
    <definedName name="배전반1">#REF!</definedName>
    <definedName name="배전전공" localSheetId="2">#REF!</definedName>
    <definedName name="배전전공">#REF!</definedName>
    <definedName name="배전활선전공" localSheetId="2">#REF!</definedName>
    <definedName name="배전활선전공">#REF!</definedName>
    <definedName name="백호">'[28]샌딩 에폭시 도장'!$A$1:$L$25</definedName>
    <definedName name="백호우작업효율">[29]백호우계수!$K$2:$L$44</definedName>
    <definedName name="버팀간격" localSheetId="2">#REF!</definedName>
    <definedName name="버팀간격">#REF!</definedName>
    <definedName name="버팀규격" localSheetId="2">#REF!</definedName>
    <definedName name="버팀규격">#REF!</definedName>
    <definedName name="버팀수량" localSheetId="2">#REF!</definedName>
    <definedName name="버팀수량">#REF!</definedName>
    <definedName name="번들1호" localSheetId="2">#REF!</definedName>
    <definedName name="번들1호">#REF!</definedName>
    <definedName name="번들2호" localSheetId="2">#REF!</definedName>
    <definedName name="번들2호">#REF!</definedName>
    <definedName name="번들3호" localSheetId="2">#REF!</definedName>
    <definedName name="번들3호">#REF!</definedName>
    <definedName name="번호" localSheetId="2">#REF!</definedName>
    <definedName name="번호">#REF!</definedName>
    <definedName name="번호1" localSheetId="2">#REF!</definedName>
    <definedName name="번호1">#REF!</definedName>
    <definedName name="번호2" localSheetId="2">#REF!</definedName>
    <definedName name="번호2">#REF!</definedName>
    <definedName name="벌목공" localSheetId="2">#REF!</definedName>
    <definedName name="벌목공">#REF!</definedName>
    <definedName name="벨트컨베이어작업공" localSheetId="2">#REF!</definedName>
    <definedName name="벨트컨베이어작업공">#REF!</definedName>
    <definedName name="벽높이" localSheetId="2">#REF!</definedName>
    <definedName name="벽높이">#REF!</definedName>
    <definedName name="벽돌_블록_제작공" localSheetId="2">#REF!</definedName>
    <definedName name="벽돌_블록_제작공">#REF!</definedName>
    <definedName name="벽돌제작공" localSheetId="2">#REF!</definedName>
    <definedName name="벽돌제작공">#REF!</definedName>
    <definedName name="벽체" localSheetId="2">#REF!</definedName>
    <definedName name="벽체">#REF!</definedName>
    <definedName name="변간접노무비" localSheetId="2">#REF!</definedName>
    <definedName name="변간접노무비">#REF!</definedName>
    <definedName name="변경간접노무비" localSheetId="2">#REF!</definedName>
    <definedName name="변경간접노무비">#REF!</definedName>
    <definedName name="변경개요1" localSheetId="2">#REF!</definedName>
    <definedName name="변경개요1">#REF!</definedName>
    <definedName name="변경개요2" localSheetId="2">#REF!</definedName>
    <definedName name="변경개요2">#REF!</definedName>
    <definedName name="변경개요3" localSheetId="2">#REF!</definedName>
    <definedName name="변경개요3">#REF!</definedName>
    <definedName name="변경개요4" localSheetId="2">#REF!</definedName>
    <definedName name="변경개요4">#REF!</definedName>
    <definedName name="변경고용보험료" localSheetId="2">#REF!</definedName>
    <definedName name="변경고용보험료">#REF!</definedName>
    <definedName name="변경공급가액" localSheetId="2">#REF!</definedName>
    <definedName name="변경공급가액">#REF!</definedName>
    <definedName name="변경공사원가" localSheetId="2">#REF!</definedName>
    <definedName name="변경공사원가">#REF!</definedName>
    <definedName name="변경기타경비" localSheetId="2">#REF!</definedName>
    <definedName name="변경기타경비">#REF!</definedName>
    <definedName name="변경도급액" localSheetId="2">#REF!</definedName>
    <definedName name="변경도급액">#REF!</definedName>
    <definedName name="변경된표지" localSheetId="2">'[30]개별직종노임단가(2003.9)'!#REF!</definedName>
    <definedName name="변경된표지">'[30]개별직종노임단가(2003.9)'!#REF!</definedName>
    <definedName name="변경부가가치세" localSheetId="2">#REF!</definedName>
    <definedName name="변경부가가치세">#REF!</definedName>
    <definedName name="변경비" localSheetId="2">#REF!</definedName>
    <definedName name="변경비">#REF!</definedName>
    <definedName name="변경산재보험료" localSheetId="2">#REF!</definedName>
    <definedName name="변경산재보험료">#REF!</definedName>
    <definedName name="변경순공사원가" localSheetId="2">#REF!</definedName>
    <definedName name="변경순공사원가">#REF!</definedName>
    <definedName name="변경안전관리비" localSheetId="2">#REF!</definedName>
    <definedName name="변경안전관리비">#REF!</definedName>
    <definedName name="변경이윤" localSheetId="2">#REF!</definedName>
    <definedName name="변경이윤">#REF!</definedName>
    <definedName name="변경일반관리비" localSheetId="2">#REF!</definedName>
    <definedName name="변경일반관리비">#REF!</definedName>
    <definedName name="변경총공사비" localSheetId="2">#REF!</definedName>
    <definedName name="변경총공사비">#REF!</definedName>
    <definedName name="변고용보험료" localSheetId="2">#REF!</definedName>
    <definedName name="변고용보험료">#REF!</definedName>
    <definedName name="변공급가액" localSheetId="2">#REF!</definedName>
    <definedName name="변공급가액">#REF!</definedName>
    <definedName name="변관경비금액" localSheetId="2">#REF!</definedName>
    <definedName name="변관경비금액">#REF!</definedName>
    <definedName name="변관경비단가" localSheetId="2">#REF!</definedName>
    <definedName name="변관경비단가">#REF!</definedName>
    <definedName name="변관급자재" localSheetId="2">#REF!</definedName>
    <definedName name="변관급자재">#REF!</definedName>
    <definedName name="변관노무비금액" localSheetId="2">#REF!</definedName>
    <definedName name="변관노무비금액">#REF!</definedName>
    <definedName name="변관노무비단가" localSheetId="2">#REF!</definedName>
    <definedName name="변관노무비단가">#REF!</definedName>
    <definedName name="변관수량" localSheetId="2">#REF!</definedName>
    <definedName name="변관수량">#REF!</definedName>
    <definedName name="변관임시" localSheetId="2">#REF!</definedName>
    <definedName name="변관임시">#REF!</definedName>
    <definedName name="변관재료비금액" localSheetId="2">#REF!</definedName>
    <definedName name="변관재료비금액">#REF!</definedName>
    <definedName name="변관재료비단가" localSheetId="2">#REF!</definedName>
    <definedName name="변관재료비단가">#REF!</definedName>
    <definedName name="변기타경비" localSheetId="2">#REF!</definedName>
    <definedName name="변기타경비">#REF!</definedName>
    <definedName name="변노무비" localSheetId="2">#REF!</definedName>
    <definedName name="변노무비">#REF!</definedName>
    <definedName name="변변관급자재" localSheetId="2">#REF!</definedName>
    <definedName name="변변관급자재">#REF!</definedName>
    <definedName name="변변관임시" localSheetId="2">#REF!</definedName>
    <definedName name="변변관임시">#REF!</definedName>
    <definedName name="변변수수료" localSheetId="2">#REF!</definedName>
    <definedName name="변변수수료">#REF!</definedName>
    <definedName name="변부가가치세" localSheetId="2">#REF!</definedName>
    <definedName name="변부가가치세">#REF!</definedName>
    <definedName name="변산재보험료" localSheetId="2">#REF!</definedName>
    <definedName name="변산재보험료">#REF!</definedName>
    <definedName name="변수수료" localSheetId="2">#REF!</definedName>
    <definedName name="변수수료">#REF!</definedName>
    <definedName name="변순공사원가" localSheetId="2">#REF!</definedName>
    <definedName name="변순공사원가">#REF!</definedName>
    <definedName name="변안전관리비" localSheetId="2">#REF!</definedName>
    <definedName name="변안전관리비">#REF!</definedName>
    <definedName name="변압기1" localSheetId="2">#REF!</definedName>
    <definedName name="변압기1">#REF!</definedName>
    <definedName name="변이윤" localSheetId="2">#REF!</definedName>
    <definedName name="변이윤">#REF!</definedName>
    <definedName name="변일반관리비" localSheetId="2">#REF!</definedName>
    <definedName name="변일반관리비">#REF!</definedName>
    <definedName name="변재료비" localSheetId="2">#REF!</definedName>
    <definedName name="변재료비">#REF!</definedName>
    <definedName name="변제간접노무비" localSheetId="2">#REF!</definedName>
    <definedName name="변제간접노무비">#REF!</definedName>
    <definedName name="변제공급가액" localSheetId="2">#REF!</definedName>
    <definedName name="변제공급가액">#REF!</definedName>
    <definedName name="변제기타경비" localSheetId="2">#REF!</definedName>
    <definedName name="변제기타경비">#REF!</definedName>
    <definedName name="변제도급액" localSheetId="2">#REF!</definedName>
    <definedName name="변제도급액">#REF!</definedName>
    <definedName name="변제부가가치세" localSheetId="2">#REF!</definedName>
    <definedName name="변제부가가치세">#REF!</definedName>
    <definedName name="변제산재보험료" localSheetId="2">#REF!</definedName>
    <definedName name="변제산재보험료">#REF!</definedName>
    <definedName name="변제순공사원가" localSheetId="2">#REF!</definedName>
    <definedName name="변제순공사원가">#REF!</definedName>
    <definedName name="변제안전관리비" localSheetId="2">#REF!</definedName>
    <definedName name="변제안전관리비">#REF!</definedName>
    <definedName name="변제이윤" localSheetId="2">#REF!</definedName>
    <definedName name="변제이윤">#REF!</definedName>
    <definedName name="변제일반관리비" localSheetId="2">#REF!</definedName>
    <definedName name="변제일반관리비">#REF!</definedName>
    <definedName name="보고서인쇄비" localSheetId="2">[16]직접인건비!#REF!</definedName>
    <definedName name="보고서인쇄비">[16]직접인건비!#REF!</definedName>
    <definedName name="보도경계블럭수량" localSheetId="2">#REF!</definedName>
    <definedName name="보도경계블럭수량">#REF!</definedName>
    <definedName name="보렟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보링공_지질조사" localSheetId="2">#REF!</definedName>
    <definedName name="보링공_지질조사">#REF!</definedName>
    <definedName name="보안공" localSheetId="2">#REF!</definedName>
    <definedName name="보안공">#REF!</definedName>
    <definedName name="보온공" localSheetId="2">#REF!</definedName>
    <definedName name="보온공">#REF!</definedName>
    <definedName name="보인" localSheetId="2">#REF!</definedName>
    <definedName name="보인">#REF!</definedName>
    <definedName name="보일러공" localSheetId="2">#REF!</definedName>
    <definedName name="보일러공">#REF!</definedName>
    <definedName name="보조" localSheetId="2">#REF!</definedName>
    <definedName name="보조">#REF!</definedName>
    <definedName name="보조1" localSheetId="2">#REF!</definedName>
    <definedName name="보조1">#REF!</definedName>
    <definedName name="보조2" localSheetId="2">#REF!</definedName>
    <definedName name="보조2">#REF!</definedName>
    <definedName name="보조기층" localSheetId="2">#REF!</definedName>
    <definedName name="보조기층">#REF!</definedName>
    <definedName name="보조기층부설" localSheetId="2">#REF!</definedName>
    <definedName name="보조기층부설">#REF!</definedName>
    <definedName name="보차도경계블럭수량" localSheetId="2">#REF!</definedName>
    <definedName name="보차도경계블럭수량">#REF!</definedName>
    <definedName name="보첼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보쳉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보통">30526</definedName>
    <definedName name="보통선원" localSheetId="2">#REF!</definedName>
    <definedName name="보통선원">#REF!</definedName>
    <definedName name="보통인부">[26]단위단가!$E$15</definedName>
    <definedName name="보통인부B10">[12]식재인부!$C$24</definedName>
    <definedName name="보통인부B4이하">[12]식재인부!$C$18</definedName>
    <definedName name="보통인부B5">[12]식재인부!$C$19</definedName>
    <definedName name="보통인부B6">[12]식재인부!$C$20</definedName>
    <definedName name="보통인부B8">[12]식재인부!$C$22</definedName>
    <definedName name="보통인부R10">[31]식재인부!$C$54</definedName>
    <definedName name="보통인부R12">[12]식재인부!$C$56</definedName>
    <definedName name="보통인부R15">[12]식재인부!$C$59</definedName>
    <definedName name="보통인부R4이하">[12]식재인부!$C$48</definedName>
    <definedName name="보통인부R5">[12]식재인부!$C$49</definedName>
    <definedName name="보통인부R6">[12]식재인부!$C$50</definedName>
    <definedName name="보통인부R7">[12]식재인부!$C$51</definedName>
    <definedName name="보통인부R8">[12]식재인부!$C$52</definedName>
    <definedName name="보통인부노임" localSheetId="2">#REF!</definedName>
    <definedName name="보통인부노임">#REF!</definedName>
    <definedName name="보트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보트2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보트4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보험">[32]입찰!$G$17</definedName>
    <definedName name="보호몰탈1" localSheetId="2">#REF!</definedName>
    <definedName name="보호몰탈1">#REF!</definedName>
    <definedName name="보호몰탈2" localSheetId="2">#REF!</definedName>
    <definedName name="보호몰탈2">#REF!</definedName>
    <definedName name="보호몰탈3" localSheetId="2">#REF!</definedName>
    <definedName name="보호몰탈3">#REF!</definedName>
    <definedName name="복사" hidden="1">{#N/A,#N/A,FALSE,"전열산출서"}</definedName>
    <definedName name="복토" localSheetId="2">#REF!</definedName>
    <definedName name="복토">#REF!</definedName>
    <definedName name="복통경비" localSheetId="2">#REF!</definedName>
    <definedName name="복통경비">#REF!</definedName>
    <definedName name="복통노무비" localSheetId="2">#REF!</definedName>
    <definedName name="복통노무비">#REF!</definedName>
    <definedName name="복통재료비" localSheetId="2">#REF!</definedName>
    <definedName name="복통재료비">#REF!</definedName>
    <definedName name="본제당경비" localSheetId="2">#REF!</definedName>
    <definedName name="본제당경비">#REF!</definedName>
    <definedName name="본제당노무비" localSheetId="2">#REF!</definedName>
    <definedName name="본제당노무비">#REF!</definedName>
    <definedName name="본제당재료비" localSheetId="2">#REF!</definedName>
    <definedName name="본제당재료비">#REF!</definedName>
    <definedName name="봄가을" localSheetId="2">#REF!</definedName>
    <definedName name="봄가을">#REF!</definedName>
    <definedName name="봉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봉담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부가가치세" localSheetId="2">#REF!</definedName>
    <definedName name="부가가치세">#REF!</definedName>
    <definedName name="부가가치세요율" localSheetId="2">#REF!</definedName>
    <definedName name="부가가치세요율">#REF!</definedName>
    <definedName name="부가가치표" localSheetId="2">#REF!</definedName>
    <definedName name="부가가치표">#REF!</definedName>
    <definedName name="부대공사경비" localSheetId="2">#REF!</definedName>
    <definedName name="부대공사경비">#REF!</definedName>
    <definedName name="부대공사노무비" localSheetId="2">#REF!</definedName>
    <definedName name="부대공사노무비">#REF!</definedName>
    <definedName name="부대공사재료비" localSheetId="2">#REF!</definedName>
    <definedName name="부대공사재료비">#REF!</definedName>
    <definedName name="부대입찰잡비" localSheetId="2">Dlog_Show</definedName>
    <definedName name="부대입찰잡비">Dlog_Show</definedName>
    <definedName name="부대포장">[0]!부대포장</definedName>
    <definedName name="부서" localSheetId="2">#REF!</definedName>
    <definedName name="부서">#REF!</definedName>
    <definedName name="부토" localSheetId="2">Dlog_Show</definedName>
    <definedName name="부토">Dlog_Show</definedName>
    <definedName name="불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불알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브이c" localSheetId="2">#REF!</definedName>
    <definedName name="브이c">#REF!</definedName>
    <definedName name="비계" localSheetId="2">#REF!</definedName>
    <definedName name="비계">#REF!</definedName>
    <definedName name="비계1" localSheetId="2">#REF!</definedName>
    <definedName name="비계1">#REF!</definedName>
    <definedName name="비계2" localSheetId="2">#REF!</definedName>
    <definedName name="비계2">#REF!</definedName>
    <definedName name="비목1" localSheetId="2">#REF!</definedName>
    <definedName name="비목1">#REF!</definedName>
    <definedName name="비목2" localSheetId="2">#REF!</definedName>
    <definedName name="비목2">#REF!</definedName>
    <definedName name="비목3" localSheetId="2">#REF!</definedName>
    <definedName name="비목3">#REF!</definedName>
    <definedName name="비목4" localSheetId="2">#REF!</definedName>
    <definedName name="비목4">#REF!</definedName>
    <definedName name="비율" localSheetId="2">#REF!</definedName>
    <definedName name="비율">#REF!</definedName>
    <definedName name="비틀림모멘트" localSheetId="2">#REF!</definedName>
    <definedName name="비틀림모멘트">#REF!</definedName>
    <definedName name="빗물받이1" localSheetId="2">#REF!</definedName>
    <definedName name="빗물받이1">#REF!</definedName>
    <definedName name="빗물받이2" localSheetId="2">#REF!</definedName>
    <definedName name="빗물받이2">#REF!</definedName>
    <definedName name="빗물받이연터" localSheetId="2">#REF!</definedName>
    <definedName name="빗물받이연터">#REF!</definedName>
    <definedName name="ㅄ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ㅅ" localSheetId="2">#REF!</definedName>
    <definedName name="ㅅ">#REF!</definedName>
    <definedName name="ㅅㅍ" localSheetId="2">#REF!</definedName>
    <definedName name="ㅅㅍ">#REF!</definedName>
    <definedName name="사" localSheetId="2">#REF!</definedName>
    <definedName name="사">#REF!</definedName>
    <definedName name="사각" localSheetId="2">#REF!</definedName>
    <definedName name="사각">#REF!</definedName>
    <definedName name="사급" localSheetId="2">#REF!</definedName>
    <definedName name="사급">#REF!</definedName>
    <definedName name="사급자재대" localSheetId="2">#REF!</definedName>
    <definedName name="사급자재대">#REF!</definedName>
    <definedName name="사용램프">[0]!사용램프</definedName>
    <definedName name="사용인감" localSheetId="2">#REF!</definedName>
    <definedName name="사용인감">#REF!</definedName>
    <definedName name="사용인감계" localSheetId="2">#REF!</definedName>
    <definedName name="사용인감계">#REF!</definedName>
    <definedName name="사유서" localSheetId="2">BlankMacro1</definedName>
    <definedName name="사유서">BlankMacro1</definedName>
    <definedName name="사육칠">21700</definedName>
    <definedName name="사인일위" localSheetId="2">#REF!</definedName>
    <definedName name="사인일위">#REF!</definedName>
    <definedName name="사하중1" localSheetId="2">#REF!</definedName>
    <definedName name="사하중1">#REF!</definedName>
    <definedName name="사하중2" localSheetId="2">#REF!</definedName>
    <definedName name="사하중2">#REF!</definedName>
    <definedName name="사하중3" localSheetId="2">#REF!</definedName>
    <definedName name="사하중3">#REF!</definedName>
    <definedName name="사하중4" localSheetId="2">#REF!</definedName>
    <definedName name="사하중4">#REF!</definedName>
    <definedName name="사후환경" localSheetId="2">[16]직접인건비!#REF!</definedName>
    <definedName name="사후환경">[16]직접인건비!#REF!</definedName>
    <definedName name="산보">[32]입찰!$G$12</definedName>
    <definedName name="산소루베" localSheetId="2">#REF!</definedName>
    <definedName name="산소루베">#REF!</definedName>
    <definedName name="산소리터" localSheetId="2">#REF!</definedName>
    <definedName name="산소리터">#REF!</definedName>
    <definedName name="산신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산업" localSheetId="2">[16]직접인건비!#REF!</definedName>
    <definedName name="산업">[16]직접인건비!#REF!</definedName>
    <definedName name="산재보험료" localSheetId="2">#REF!</definedName>
    <definedName name="산재보험료">#REF!</definedName>
    <definedName name="산재보험료요율" localSheetId="2">#REF!</definedName>
    <definedName name="산재보험료요율">#REF!</definedName>
    <definedName name="산재보험료표" localSheetId="2">#REF!</definedName>
    <definedName name="산재보험료표">#REF!</definedName>
    <definedName name="산출" localSheetId="2">BlankMacro1</definedName>
    <definedName name="산출">BlankMacro1</definedName>
    <definedName name="산출2" localSheetId="2">BlankMacro1</definedName>
    <definedName name="산출2">BlankMacro1</definedName>
    <definedName name="산출경비" localSheetId="2">#REF!</definedName>
    <definedName name="산출경비">#REF!</definedName>
    <definedName name="산출근거" localSheetId="2">BlankMacro1</definedName>
    <definedName name="산출근거">BlankMacro1</definedName>
    <definedName name="산출근거1" localSheetId="2">BlankMacro1</definedName>
    <definedName name="산출근거1">BlankMacro1</definedName>
    <definedName name="삼" localSheetId="2">#REF!</definedName>
    <definedName name="삼">#REF!</definedName>
    <definedName name="삼성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상림1호" localSheetId="2">#REF!</definedName>
    <definedName name="상림1호">#REF!</definedName>
    <definedName name="상림2호" localSheetId="2">#REF!</definedName>
    <definedName name="상림2호">#REF!</definedName>
    <definedName name="상림3호" localSheetId="2">#REF!</definedName>
    <definedName name="상림3호">#REF!</definedName>
    <definedName name="상부" localSheetId="2">#REF!</definedName>
    <definedName name="상부">#REF!</definedName>
    <definedName name="상부1" localSheetId="2">#REF!</definedName>
    <definedName name="상부1">#REF!</definedName>
    <definedName name="상부2" localSheetId="2">#REF!</definedName>
    <definedName name="상부2">#REF!</definedName>
    <definedName name="상부펌프카015" localSheetId="2">#REF!</definedName>
    <definedName name="상부펌프카015">#REF!</definedName>
    <definedName name="상부펌프카15" localSheetId="2">#REF!</definedName>
    <definedName name="상부펌프카15">#REF!</definedName>
    <definedName name="상부플랜지두께" localSheetId="2">#REF!</definedName>
    <definedName name="상부플랜지두께">#REF!</definedName>
    <definedName name="상수도공" localSheetId="2">#REF!</definedName>
    <definedName name="상수도공">#REF!</definedName>
    <definedName name="상수도공집계표" localSheetId="2">#REF!</definedName>
    <definedName name="상수도공집계표">#REF!</definedName>
    <definedName name="상수도총괄" localSheetId="2">[23]쌍송교!#REF!</definedName>
    <definedName name="상수도총괄">[23]쌍송교!#REF!</definedName>
    <definedName name="생사1호" localSheetId="2">#REF!</definedName>
    <definedName name="생사1호">#REF!</definedName>
    <definedName name="생사2호" localSheetId="2">#REF!</definedName>
    <definedName name="생사2호">#REF!</definedName>
    <definedName name="생사기존" localSheetId="2">#REF!</definedName>
    <definedName name="생사기존">#REF!</definedName>
    <definedName name="샷시공" localSheetId="2">#REF!</definedName>
    <definedName name="샷시공">#REF!</definedName>
    <definedName name="석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석공">54085.2</definedName>
    <definedName name="석축철거" localSheetId="2">#REF!</definedName>
    <definedName name="석축철거">#REF!</definedName>
    <definedName name="선량1호" localSheetId="2">#REF!</definedName>
    <definedName name="선량1호">#REF!</definedName>
    <definedName name="선량2호" localSheetId="2">#REF!</definedName>
    <definedName name="선량2호">#REF!</definedName>
    <definedName name="선량3호" localSheetId="2">#REF!</definedName>
    <definedName name="선량3호">#REF!</definedName>
    <definedName name="선량4호" localSheetId="2">#REF!</definedName>
    <definedName name="선량4호">#REF!</definedName>
    <definedName name="선량5호" localSheetId="2">#REF!</definedName>
    <definedName name="선량5호">#REF!</definedName>
    <definedName name="선로신설" localSheetId="2">#REF!</definedName>
    <definedName name="선로신설">#REF!</definedName>
    <definedName name="선로철거" localSheetId="2">#REF!</definedName>
    <definedName name="선로철거">#REF!</definedName>
    <definedName name="선반공" localSheetId="2">#REF!</definedName>
    <definedName name="선반공">#REF!</definedName>
    <definedName name="선부" localSheetId="2">#REF!</definedName>
    <definedName name="선부">#REF!</definedName>
    <definedName name="선팽창계수" localSheetId="2">#REF!</definedName>
    <definedName name="선팽창계수">#REF!</definedName>
    <definedName name="설계">#N/A</definedName>
    <definedName name="설계가">#N/A</definedName>
    <definedName name="설계내역" localSheetId="2">#REF!</definedName>
    <definedName name="설계내역">#REF!</definedName>
    <definedName name="설계단면력요약.SAP90Work">[0]!설계단면력요약.SAP90Work</definedName>
    <definedName name="설계서" localSheetId="2">#REF!</definedName>
    <definedName name="설계서">#REF!</definedName>
    <definedName name="설계서간지" localSheetId="2">#REF!</definedName>
    <definedName name="설계서간지">#REF!</definedName>
    <definedName name="설계속도" localSheetId="2">#REF!</definedName>
    <definedName name="설계속도">#REF!</definedName>
    <definedName name="설계표지" localSheetId="2">#REF!</definedName>
    <definedName name="설계표지">#REF!</definedName>
    <definedName name="설명서" localSheetId="2">#REF!</definedName>
    <definedName name="설명서">#REF!</definedName>
    <definedName name="섬유1종" localSheetId="2">#REF!</definedName>
    <definedName name="섬유1종">#REF!</definedName>
    <definedName name="성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성산1호" localSheetId="2">#REF!</definedName>
    <definedName name="성산1호">#REF!</definedName>
    <definedName name="성산2호" localSheetId="2">#REF!</definedName>
    <definedName name="성산2호">#REF!</definedName>
    <definedName name="성산3호" localSheetId="2">#REF!</definedName>
    <definedName name="성산3호">#REF!</definedName>
    <definedName name="성산4호" localSheetId="2">#REF!</definedName>
    <definedName name="성산4호">#REF!</definedName>
    <definedName name="성산5호" localSheetId="2">#REF!</definedName>
    <definedName name="성산5호">#REF!</definedName>
    <definedName name="성안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성우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성원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세륜시설산출" localSheetId="2">#REF!</definedName>
    <definedName name="세륜시설산출">#REF!</definedName>
    <definedName name="세월1교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셋트앵커">2131</definedName>
    <definedName name="셋트앵커2">685.55</definedName>
    <definedName name="셔터공" localSheetId="2">#REF!</definedName>
    <definedName name="셔터공">#REF!</definedName>
    <definedName name="소개" localSheetId="2">#REF!</definedName>
    <definedName name="소개">#REF!</definedName>
    <definedName name="소개소" localSheetId="2">#REF!</definedName>
    <definedName name="소개소">#REF!</definedName>
    <definedName name="소관경" localSheetId="2">#REF!</definedName>
    <definedName name="소관경">#REF!</definedName>
    <definedName name="소방" localSheetId="2">#REF!</definedName>
    <definedName name="소방">#REF!</definedName>
    <definedName name="소일위대가1" localSheetId="2">#REF!</definedName>
    <definedName name="소일위대가1">#REF!</definedName>
    <definedName name="손영주" hidden="1">{#N/A,#N/A,FALSE,"조골재"}</definedName>
    <definedName name="송곡교" localSheetId="2">#REF!</definedName>
    <definedName name="송곡교">#REF!</definedName>
    <definedName name="송수관로구경" localSheetId="2">#REF!</definedName>
    <definedName name="송수관로구경">#REF!</definedName>
    <definedName name="송전전공" localSheetId="2">#REF!</definedName>
    <definedName name="송전전공">#REF!</definedName>
    <definedName name="송전활선전공" localSheetId="2">#REF!</definedName>
    <definedName name="송전활선전공">#REF!</definedName>
    <definedName name="송천1" localSheetId="2">#REF!</definedName>
    <definedName name="송천1">#REF!</definedName>
    <definedName name="송천2" localSheetId="2">#REF!</definedName>
    <definedName name="송천2">#REF!</definedName>
    <definedName name="수" localSheetId="2" hidden="1">#REF!</definedName>
    <definedName name="수" hidden="1">#REF!</definedName>
    <definedName name="수고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수구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수급인상호" localSheetId="2">#REF!</definedName>
    <definedName name="수급인상호">#REF!</definedName>
    <definedName name="수급인성명" localSheetId="2">#REF!</definedName>
    <definedName name="수급인성명">#REF!</definedName>
    <definedName name="수급인주소" localSheetId="2">#REF!</definedName>
    <definedName name="수급인주소">#REF!</definedName>
    <definedName name="數量" localSheetId="2">#REF!</definedName>
    <definedName name="數量">#REF!</definedName>
    <definedName name="수량계산" localSheetId="2">#REF!</definedName>
    <definedName name="수량계산">#REF!</definedName>
    <definedName name="수량산출" localSheetId="2">BlankMacro1</definedName>
    <definedName name="수량산출">BlankMacro1</definedName>
    <definedName name="수량산출2" localSheetId="2">BlankMacro1</definedName>
    <definedName name="수량산출2">BlankMacro1</definedName>
    <definedName name="수량산출3" localSheetId="2">BlankMacro1</definedName>
    <definedName name="수량산출3">BlankMacro1</definedName>
    <definedName name="수량산출4" localSheetId="2">BlankMacro1</definedName>
    <definedName name="수량산출4">BlankMacro1</definedName>
    <definedName name="수량산출5" localSheetId="2">BlankMacro1</definedName>
    <definedName name="수량산출5">BlankMacro1</definedName>
    <definedName name="수량산출8" localSheetId="2">BlankMacro1</definedName>
    <definedName name="수량산출8">BlankMacro1</definedName>
    <definedName name="수량산출서" localSheetId="2">BlankMacro1</definedName>
    <definedName name="수량산출서">BlankMacro1</definedName>
    <definedName name="수량산출서1" localSheetId="2">BlankMacro1</definedName>
    <definedName name="수량산출서1">BlankMacro1</definedName>
    <definedName name="수리수문" localSheetId="2">[16]직접인건비!#REF!</definedName>
    <definedName name="수리수문">[16]직접인건비!#REF!</definedName>
    <definedName name="수목" localSheetId="2">#REF!</definedName>
    <definedName name="수목">#REF!</definedName>
    <definedName name="수수료1" localSheetId="2">#REF!</definedName>
    <definedName name="수수료1">#REF!</definedName>
    <definedName name="수압1" localSheetId="2">#REF!</definedName>
    <definedName name="수압1">#REF!</definedName>
    <definedName name="수압2" localSheetId="2">#REF!</definedName>
    <definedName name="수압2">#REF!</definedName>
    <definedName name="수압3" localSheetId="2">#REF!</definedName>
    <definedName name="수압3">#REF!</definedName>
    <definedName name="수영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수작업반장" localSheetId="2">#REF!</definedName>
    <definedName name="수작업반장">#REF!</definedName>
    <definedName name="수중면고르기" localSheetId="2">#REF!</definedName>
    <definedName name="수중면고르기">#REF!</definedName>
    <definedName name="수중모타1" localSheetId="2">#REF!</definedName>
    <definedName name="수중모타1">#REF!</definedName>
    <definedName name="수중모타10" localSheetId="2">#REF!</definedName>
    <definedName name="수중모타10">#REF!</definedName>
    <definedName name="수중모타15" localSheetId="2">#REF!</definedName>
    <definedName name="수중모타15">#REF!</definedName>
    <definedName name="수중모타2" localSheetId="2">#REF!</definedName>
    <definedName name="수중모타2">#REF!</definedName>
    <definedName name="수중모타20" localSheetId="2">#REF!</definedName>
    <definedName name="수중모타20">#REF!</definedName>
    <definedName name="수중모타25" localSheetId="2">#REF!</definedName>
    <definedName name="수중모타25">#REF!</definedName>
    <definedName name="수중모타3" localSheetId="2">#REF!</definedName>
    <definedName name="수중모타3">#REF!</definedName>
    <definedName name="수중모타30" localSheetId="2">#REF!</definedName>
    <definedName name="수중모타30">#REF!</definedName>
    <definedName name="수중모타5" localSheetId="2">#REF!</definedName>
    <definedName name="수중모타5">#REF!</definedName>
    <definedName name="수중모타7.5" localSheetId="2">#REF!</definedName>
    <definedName name="수중모타7.5">#REF!</definedName>
    <definedName name="수중모터펌프단가" localSheetId="2">#REF!</definedName>
    <definedName name="수중모터펌프단가">#REF!</definedName>
    <definedName name="수중발파암06" localSheetId="2">#REF!</definedName>
    <definedName name="수중발파암06">#REF!</definedName>
    <definedName name="수중발파암6" localSheetId="2">#REF!</definedName>
    <definedName name="수중발파암6">#REF!</definedName>
    <definedName name="수중케이블단가" localSheetId="2">#REF!</definedName>
    <definedName name="수중케이블단가">#REF!</definedName>
    <definedName name="수중토사06" localSheetId="2">#REF!</definedName>
    <definedName name="수중토사06">#REF!</definedName>
    <definedName name="수중토사6" localSheetId="2">#REF!</definedName>
    <definedName name="수중토사6">#REF!</definedName>
    <definedName name="수중토사p1" localSheetId="2">#REF!</definedName>
    <definedName name="수중토사p1">#REF!</definedName>
    <definedName name="수중풍화암06" localSheetId="2">#REF!</definedName>
    <definedName name="수중풍화암06">#REF!</definedName>
    <definedName name="수중풍화암6" localSheetId="2">#REF!</definedName>
    <definedName name="수중풍화암6">#REF!</definedName>
    <definedName name="수지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수직" localSheetId="2">#REF!</definedName>
    <definedName name="수직">#REF!</definedName>
    <definedName name="수토1" localSheetId="2">#REF!</definedName>
    <definedName name="수토1">#REF!</definedName>
    <definedName name="수평" localSheetId="2">#REF!</definedName>
    <definedName name="수평">#REF!</definedName>
    <definedName name="숙박비" localSheetId="2">[13]설계기준!#REF!</definedName>
    <definedName name="숙박비">[13]설계기준!#REF!</definedName>
    <definedName name="순공">[32]입찰!$G$9</definedName>
    <definedName name="순공사비" localSheetId="2">#REF!</definedName>
    <definedName name="순공사비">#REF!</definedName>
    <definedName name="순공사원가" localSheetId="2">#REF!</definedName>
    <definedName name="순공사원가">#REF!</definedName>
    <definedName name="슈프림프라이머" localSheetId="2">#REF!</definedName>
    <definedName name="슈프림프라이머">#REF!</definedName>
    <definedName name="스텐레스판">2149455</definedName>
    <definedName name="스텐파이프" localSheetId="2">#REF!</definedName>
    <definedName name="스텐파이프">#REF!</definedName>
    <definedName name="스트랜드" localSheetId="2">#REF!</definedName>
    <definedName name="스트랜드">#REF!</definedName>
    <definedName name="슬라브중심" localSheetId="2">#REF!</definedName>
    <definedName name="슬라브중심">#REF!</definedName>
    <definedName name="슬래브높이" localSheetId="2">#REF!</definedName>
    <definedName name="슬래브높이">#REF!</definedName>
    <definedName name="슬레이트공" localSheetId="2">#REF!</definedName>
    <definedName name="슬레이트공">#REF!</definedName>
    <definedName name="습윤" localSheetId="2">#REF!</definedName>
    <definedName name="습윤">#REF!</definedName>
    <definedName name="시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시공이음" localSheetId="2">#REF!</definedName>
    <definedName name="시공이음">#REF!</definedName>
    <definedName name="시공측량사" localSheetId="2">#REF!</definedName>
    <definedName name="시공측량사">#REF!</definedName>
    <definedName name="시공측량사조수" localSheetId="2">#REF!</definedName>
    <definedName name="시공측량사조수">#REF!</definedName>
    <definedName name="시멘트" localSheetId="2">#REF!</definedName>
    <definedName name="시멘트">#REF!</definedName>
    <definedName name="시방" localSheetId="2">#REF!</definedName>
    <definedName name="시방">#REF!</definedName>
    <definedName name="시방1" localSheetId="2">#REF!</definedName>
    <definedName name="시방1">#REF!</definedName>
    <definedName name="시험경비" localSheetId="2">#REF!</definedName>
    <definedName name="시험경비">#REF!</definedName>
    <definedName name="시험관련기사" localSheetId="2">#REF!</definedName>
    <definedName name="시험관련기사">#REF!</definedName>
    <definedName name="시험관련산업기사" localSheetId="2">#REF!</definedName>
    <definedName name="시험관련산업기사">#REF!</definedName>
    <definedName name="시험노무비" localSheetId="2">#REF!</definedName>
    <definedName name="시험노무비">#REF!</definedName>
    <definedName name="시험보조수" localSheetId="2">#REF!</definedName>
    <definedName name="시험보조수">#REF!</definedName>
    <definedName name="시험사1급" localSheetId="2">#REF!</definedName>
    <definedName name="시험사1급">#REF!</definedName>
    <definedName name="시험사2급" localSheetId="2">#REF!</definedName>
    <definedName name="시험사2급">#REF!</definedName>
    <definedName name="시험사3급" localSheetId="2">#REF!</definedName>
    <definedName name="시험사3급">#REF!</definedName>
    <definedName name="시험사4급" localSheetId="2">#REF!</definedName>
    <definedName name="시험사4급">#REF!</definedName>
    <definedName name="시험재료비" localSheetId="2">#REF!</definedName>
    <definedName name="시험재료비">#REF!</definedName>
    <definedName name="시흥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시흥시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식비" localSheetId="2">[13]설계기준!#REF!</definedName>
    <definedName name="식비">[13]설계기준!#REF!</definedName>
    <definedName name="식재">[33]코드표!$A$1:$F$65536</definedName>
    <definedName name="신너킬로" localSheetId="2">#REF!</definedName>
    <definedName name="신너킬로">#REF!</definedName>
    <definedName name="신성" localSheetId="2">#REF!</definedName>
    <definedName name="신성">#REF!</definedName>
    <definedName name="신성1" localSheetId="2">#REF!</definedName>
    <definedName name="신성1">#REF!</definedName>
    <definedName name="신성2" localSheetId="2">#REF!</definedName>
    <definedName name="신성2">#REF!</definedName>
    <definedName name="신성3" localSheetId="2">#REF!</definedName>
    <definedName name="신성3">#REF!</definedName>
    <definedName name="신성4" localSheetId="2">#REF!</definedName>
    <definedName name="신성4">#REF!</definedName>
    <definedName name="신성5" localSheetId="2">#REF!</definedName>
    <definedName name="신성5">#REF!</definedName>
    <definedName name="신성6" localSheetId="2">#REF!</definedName>
    <definedName name="신성6">#REF!</definedName>
    <definedName name="신성7" localSheetId="2">#REF!</definedName>
    <definedName name="신성7">#REF!</definedName>
    <definedName name="신성감" localSheetId="2">#REF!</definedName>
    <definedName name="신성감">#REF!</definedName>
    <definedName name="신호" localSheetId="2">#REF!</definedName>
    <definedName name="신호">#REF!</definedName>
    <definedName name="신호기">[0]!신호기</definedName>
    <definedName name="신흥1호" localSheetId="2">#REF!</definedName>
    <definedName name="신흥1호">#REF!</definedName>
    <definedName name="신흥2호" localSheetId="2">#REF!</definedName>
    <definedName name="신흥2호">#REF!</definedName>
    <definedName name="실경상" localSheetId="2">#REF!</definedName>
    <definedName name="실경상">#REF!</definedName>
    <definedName name="실행" localSheetId="2">#REF!</definedName>
    <definedName name="실행">#REF!</definedName>
    <definedName name="실행집계" localSheetId="2">#REF!</definedName>
    <definedName name="실행집계">#REF!</definedName>
    <definedName name="심우" localSheetId="2">#REF!</definedName>
    <definedName name="심우">#REF!</definedName>
    <definedName name="심우을" localSheetId="2">#REF!</definedName>
    <definedName name="심우을">#REF!</definedName>
    <definedName name="쌍용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씨" localSheetId="2">#REF!</definedName>
    <definedName name="씨">#REF!</definedName>
    <definedName name="씨그마ck" localSheetId="2">#REF!</definedName>
    <definedName name="씨그마ck">#REF!</definedName>
    <definedName name="씨그마y" localSheetId="2">#REF!</definedName>
    <definedName name="씨그마y">#REF!</definedName>
    <definedName name="씨발" localSheetId="2">#REF!</definedName>
    <definedName name="씨발">#REF!</definedName>
    <definedName name="ㅇ" localSheetId="2">'[1]전 기'!#REF!</definedName>
    <definedName name="ㅇ">'[1]전 기'!#REF!</definedName>
    <definedName name="ㅇ560" localSheetId="2">#REF!</definedName>
    <definedName name="ㅇ560">#REF!</definedName>
    <definedName name="ㅇㄴㄹㅇㄹㅇㄴㄹ" localSheetId="2">#REF!</definedName>
    <definedName name="ㅇㄴㄹㅇㄹㅇㄴㄹ">#REF!</definedName>
    <definedName name="ㅇㄹ" hidden="1">{#N/A,#N/A,FALSE,"조골재"}</definedName>
    <definedName name="ㅇㄹㄹ" localSheetId="2" hidden="1">#REF!</definedName>
    <definedName name="ㅇㄹㄹ" hidden="1">#REF!</definedName>
    <definedName name="ㅇㄹㄹㅇ" hidden="1">{#N/A,#N/A,FALSE,"2~8번"}</definedName>
    <definedName name="ㅇㄹㅇ" hidden="1">{#N/A,#N/A,FALSE,"운반시간"}</definedName>
    <definedName name="ㅇㄻㄴㅇㄹ" localSheetId="2">#REF!</definedName>
    <definedName name="ㅇㄻㄴㅇㄹ">#REF!</definedName>
    <definedName name="ㅇㄻㅇㄹ" localSheetId="2">#REF!</definedName>
    <definedName name="ㅇㄻㅇㄹ">#REF!</definedName>
    <definedName name="ㅇㅀㄴ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ㅇㅁㅇ" localSheetId="2">#REF!</definedName>
    <definedName name="ㅇㅁㅇ">#REF!</definedName>
    <definedName name="ㅇㅇ" localSheetId="2">#REF!</definedName>
    <definedName name="ㅇㅇ">#REF!</definedName>
    <definedName name="ㅇㅇㄹ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ㅇㅇㅇ" localSheetId="2">#REF!</definedName>
    <definedName name="ㅇㅇㅇ">#REF!</definedName>
    <definedName name="ㅇㅇㅇㅇ" localSheetId="2">#REF!</definedName>
    <definedName name="ㅇㅇㅇㅇ">#REF!</definedName>
    <definedName name="ㅇ어ㅗ" localSheetId="2">#REF!</definedName>
    <definedName name="ㅇ어ㅗ">#REF!</definedName>
    <definedName name="아" localSheetId="2">#REF!</definedName>
    <definedName name="아">#REF!</definedName>
    <definedName name="아개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아사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아사비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아세틸렌" localSheetId="2">#REF!</definedName>
    <definedName name="아세틸렌">#REF!</definedName>
    <definedName name="아스콘" localSheetId="2">#REF!</definedName>
    <definedName name="아스콘">#REF!</definedName>
    <definedName name="아스콘1" localSheetId="2">#REF!</definedName>
    <definedName name="아스콘1">#REF!</definedName>
    <definedName name="아스콘2" localSheetId="2">#REF!</definedName>
    <definedName name="아스콘2">#REF!</definedName>
    <definedName name="아스콘깨기" hidden="1">{#N/A,#N/A,FALSE,"골재소요량";#N/A,#N/A,FALSE,"골재소요량"}</definedName>
    <definedName name="아스콘수량" localSheetId="2">#REF!</definedName>
    <definedName name="아스콘수량">#REF!</definedName>
    <definedName name="아스타일공" localSheetId="2">#REF!</definedName>
    <definedName name="아스타일공">#REF!</definedName>
    <definedName name="아스팔트" localSheetId="2">#REF!</definedName>
    <definedName name="아스팔트">#REF!</definedName>
    <definedName name="아아" localSheetId="2">#REF!</definedName>
    <definedName name="아아">#REF!</definedName>
    <definedName name="아아아ㅏㅇ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아앙ㅇ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아연도강관단가" localSheetId="2">#REF!</definedName>
    <definedName name="아연도강관단가">#REF!</definedName>
    <definedName name="아연도배관단가" localSheetId="2">#REF!</definedName>
    <definedName name="아연도배관단가">#REF!</definedName>
    <definedName name="아연도배관자재" localSheetId="2">#REF!</definedName>
    <definedName name="아연도배관자재">#REF!</definedName>
    <definedName name="아이" localSheetId="2">#REF!</definedName>
    <definedName name="아이">#REF!</definedName>
    <definedName name="아이도라" localSheetId="2">#REF!</definedName>
    <definedName name="아이도라">#REF!</definedName>
    <definedName name="아포기경" localSheetId="2">#REF!</definedName>
    <definedName name="아포기경">#REF!</definedName>
    <definedName name="아포기손" localSheetId="2">#REF!</definedName>
    <definedName name="아포기손">#REF!</definedName>
    <definedName name="악취" localSheetId="2">[16]직접인건비!#REF!</definedName>
    <definedName name="악취">[16]직접인건비!#REF!</definedName>
    <definedName name="안방1호" localSheetId="2">#REF!</definedName>
    <definedName name="안방1호">#REF!</definedName>
    <definedName name="안방2호" localSheetId="2">#REF!</definedName>
    <definedName name="안방2호">#REF!</definedName>
    <definedName name="안산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안전" localSheetId="2">#REF!</definedName>
    <definedName name="안전">#REF!</definedName>
    <definedName name="안전관리비" localSheetId="2">#REF!</definedName>
    <definedName name="안전관리비">#REF!</definedName>
    <definedName name="안전관리비요율" localSheetId="2">#REF!</definedName>
    <definedName name="안전관리비요율">#REF!</definedName>
    <definedName name="안전관리비표" localSheetId="2">#REF!</definedName>
    <definedName name="안전관리비표">#REF!</definedName>
    <definedName name="안정수위" localSheetId="2">#REF!</definedName>
    <definedName name="안정수위">#REF!</definedName>
    <definedName name="안테나" localSheetId="2">#REF!</definedName>
    <definedName name="안테나">#REF!</definedName>
    <definedName name="알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알d" localSheetId="2">#REF!</definedName>
    <definedName name="알d">#REF!</definedName>
    <definedName name="알씨밀크" localSheetId="2">#REF!</definedName>
    <definedName name="알씨밀크">#REF!</definedName>
    <definedName name="알파1" localSheetId="2">#REF!</definedName>
    <definedName name="알파1">#REF!</definedName>
    <definedName name="알파2" localSheetId="2">#REF!</definedName>
    <definedName name="알파2">#REF!</definedName>
    <definedName name="앞굽높이" localSheetId="2">#REF!</definedName>
    <definedName name="앞굽높이">#REF!</definedName>
    <definedName name="앞들1호" localSheetId="2">#REF!</definedName>
    <definedName name="앞들1호">#REF!</definedName>
    <definedName name="앞들2호" localSheetId="2">#REF!</definedName>
    <definedName name="앞들2호">#REF!</definedName>
    <definedName name="앞성토" localSheetId="2">#REF!</definedName>
    <definedName name="앞성토">#REF!</definedName>
    <definedName name="애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앨c" localSheetId="2">#REF!</definedName>
    <definedName name="앨c">#REF!</definedName>
    <definedName name="앨e" localSheetId="2">#REF!</definedName>
    <definedName name="앨e">#REF!</definedName>
    <definedName name="앵커볼트" localSheetId="2">#REF!</definedName>
    <definedName name="앵커볼트">#REF!</definedName>
    <definedName name="앵커셋트" localSheetId="2">#REF!</definedName>
    <definedName name="앵커셋트">#REF!</definedName>
    <definedName name="앵커용철물" localSheetId="2">#REF!</definedName>
    <definedName name="앵커용철물">#REF!</definedName>
    <definedName name="야구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양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양곡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양곡1교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양매자0403">[12]데이타!$E$168</definedName>
    <definedName name="양매자0505">[12]데이타!$E$169</definedName>
    <definedName name="양매자0606">[12]데이타!$E$170</definedName>
    <definedName name="양생공" localSheetId="2">#REF!</definedName>
    <definedName name="양생공">#REF!</definedName>
    <definedName name="양수량" localSheetId="2">#REF!</definedName>
    <definedName name="양수량">#REF!</definedName>
    <definedName name="양식" localSheetId="2">#REF!</definedName>
    <definedName name="양식">#REF!</definedName>
    <definedName name="양주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어">[0]!어</definedName>
    <definedName name="어닐링20" localSheetId="2">#REF!</definedName>
    <definedName name="어닐링20">#REF!</definedName>
    <definedName name="어닐링8" localSheetId="2">#REF!</definedName>
    <definedName name="어닐링8">#REF!</definedName>
    <definedName name="억이상" hidden="1">{#N/A,#N/A,FALSE,"2~8번"}</definedName>
    <definedName name="업체" localSheetId="2" hidden="1">#REF!</definedName>
    <definedName name="업체" hidden="1">#REF!</definedName>
    <definedName name="에폭시신너" localSheetId="2">#REF!</definedName>
    <definedName name="에폭시신너">#REF!</definedName>
    <definedName name="에폭시실링제" localSheetId="2">#REF!</definedName>
    <definedName name="에폭시실링제">#REF!</definedName>
    <definedName name="에폭시주입제" localSheetId="2">#REF!</definedName>
    <definedName name="에폭시주입제">#REF!</definedName>
    <definedName name="에폭시퍼티" localSheetId="2">#REF!</definedName>
    <definedName name="에폭시퍼티">#REF!</definedName>
    <definedName name="에폭시페인트" localSheetId="2">#REF!</definedName>
    <definedName name="에폭시페인트">#REF!</definedName>
    <definedName name="엔지" localSheetId="2">#REF!</definedName>
    <definedName name="엔지">#REF!</definedName>
    <definedName name="여름" localSheetId="2">#REF!</definedName>
    <definedName name="여름">#REF!</definedName>
    <definedName name="여비" localSheetId="2">[16]직접경비!#REF!</definedName>
    <definedName name="여비">[16]직접경비!#REF!</definedName>
    <definedName name="역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역L형옹벽" localSheetId="2">'[1]전 기'!#REF!</definedName>
    <definedName name="역L형옹벽">'[1]전 기'!#REF!</definedName>
    <definedName name="연돌공" localSheetId="2">#REF!</definedName>
    <definedName name="연돌공">#REF!</definedName>
    <definedName name="연마석" localSheetId="2">#REF!</definedName>
    <definedName name="연마석">#REF!</definedName>
    <definedName name="연마지" localSheetId="2">#REF!</definedName>
    <definedName name="연마지">#REF!</definedName>
    <definedName name="연속3M" localSheetId="2">#REF!</definedName>
    <definedName name="연속3M">#REF!</definedName>
    <definedName name="연속3Mu" localSheetId="2">#REF!</definedName>
    <definedName name="연속3Mu">#REF!</definedName>
    <definedName name="연수" localSheetId="2">#REF!</definedName>
    <definedName name="연수">#REF!</definedName>
    <definedName name="연습9" localSheetId="2">#REF!</definedName>
    <definedName name="연습9">#REF!</definedName>
    <definedName name="연습99" localSheetId="2">#REF!</definedName>
    <definedName name="연습99">#REF!</definedName>
    <definedName name="연습ㅡ범위연구" localSheetId="2">#REF!</definedName>
    <definedName name="연습ㅡ범위연구">#REF!</definedName>
    <definedName name="연장" localSheetId="2">[13]설계기준!#REF!</definedName>
    <definedName name="연장">[13]설계기준!#REF!</definedName>
    <definedName name="연접물량">[0]!연접물량</definedName>
    <definedName name="영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영림기사" localSheetId="2">#REF!</definedName>
    <definedName name="영림기사">#REF!</definedName>
    <definedName name="영수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영이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예공" localSheetId="2">#REF!</definedName>
    <definedName name="예공">#REF!</definedName>
    <definedName name="오" localSheetId="2">#REF!</definedName>
    <definedName name="오">#REF!</definedName>
    <definedName name="오수공" localSheetId="2">#REF!</definedName>
    <definedName name="오수공">#REF!</definedName>
    <definedName name="오수공수량" localSheetId="2">#REF!</definedName>
    <definedName name="오수공수량">#REF!</definedName>
    <definedName name="오수공수량집계표" localSheetId="2">#REF!</definedName>
    <definedName name="오수공수량집계표">#REF!</definedName>
    <definedName name="오주1호" localSheetId="2">#REF!</definedName>
    <definedName name="오주1호">#REF!</definedName>
    <definedName name="오주2호" localSheetId="2">#REF!</definedName>
    <definedName name="오주2호">#REF!</definedName>
    <definedName name="오주3호" localSheetId="2">#REF!</definedName>
    <definedName name="오주3호">#REF!</definedName>
    <definedName name="오주4호" localSheetId="2">#REF!</definedName>
    <definedName name="오주4호">#REF!</definedName>
    <definedName name="옥외등철거공구손료" localSheetId="2">#REF!</definedName>
    <definedName name="옥외등철거공구손료">#REF!</definedName>
    <definedName name="옥외등철거공비" localSheetId="2">#REF!</definedName>
    <definedName name="옥외등철거공비">#REF!</definedName>
    <definedName name="온도" localSheetId="2">#REF!</definedName>
    <definedName name="온도">#REF!</definedName>
    <definedName name="온돌공" localSheetId="2">#REF!</definedName>
    <definedName name="온돌공">#REF!</definedName>
    <definedName name="옹2되" localSheetId="2">#REF!</definedName>
    <definedName name="옹2되">#REF!</definedName>
    <definedName name="옹2부" localSheetId="2">#REF!</definedName>
    <definedName name="옹2부">#REF!</definedName>
    <definedName name="옹2블캡" localSheetId="2">#REF!</definedName>
    <definedName name="옹2블캡">#REF!</definedName>
    <definedName name="옹2블표" localSheetId="2">#REF!</definedName>
    <definedName name="옹2블표">#REF!</definedName>
    <definedName name="옹2상" localSheetId="2">#REF!</definedName>
    <definedName name="옹2상">#REF!</definedName>
    <definedName name="옹2속" localSheetId="2">#REF!</definedName>
    <definedName name="옹2속">#REF!</definedName>
    <definedName name="옹2잔" localSheetId="2">#REF!</definedName>
    <definedName name="옹2잔">#REF!</definedName>
    <definedName name="옹2잡" localSheetId="2">#REF!</definedName>
    <definedName name="옹2잡">#REF!</definedName>
    <definedName name="옹2지1" localSheetId="2">#REF!</definedName>
    <definedName name="옹2지1">#REF!</definedName>
    <definedName name="옹2지2" localSheetId="2">#REF!</definedName>
    <definedName name="옹2지2">#REF!</definedName>
    <definedName name="옹2지3" localSheetId="2">#REF!</definedName>
    <definedName name="옹2지3">#REF!</definedName>
    <definedName name="옹2터" localSheetId="2">#REF!</definedName>
    <definedName name="옹2터">#REF!</definedName>
    <definedName name="옹2합" localSheetId="2">#REF!</definedName>
    <definedName name="옹2합">#REF!</definedName>
    <definedName name="옹되" localSheetId="2">#REF!</definedName>
    <definedName name="옹되">#REF!</definedName>
    <definedName name="옹벽" localSheetId="2">#REF!</definedName>
    <definedName name="옹벽">#REF!</definedName>
    <definedName name="옹벽공" localSheetId="2">#REF!</definedName>
    <definedName name="옹벽공">#REF!</definedName>
    <definedName name="옹벽공집계표" localSheetId="2">#REF!</definedName>
    <definedName name="옹벽공집계표">#REF!</definedName>
    <definedName name="옹부" localSheetId="2">#REF!</definedName>
    <definedName name="옹부">#REF!</definedName>
    <definedName name="옹블캡" localSheetId="2">#REF!</definedName>
    <definedName name="옹블캡">#REF!</definedName>
    <definedName name="옹블표" localSheetId="2">#REF!</definedName>
    <definedName name="옹블표">#REF!</definedName>
    <definedName name="옹상" localSheetId="2">#REF!</definedName>
    <definedName name="옹상">#REF!</definedName>
    <definedName name="옹속" localSheetId="2">#REF!</definedName>
    <definedName name="옹속">#REF!</definedName>
    <definedName name="옹잔" localSheetId="2">#REF!</definedName>
    <definedName name="옹잔">#REF!</definedName>
    <definedName name="옹잡" localSheetId="2">#REF!</definedName>
    <definedName name="옹잡">#REF!</definedName>
    <definedName name="옹지1" localSheetId="2">#REF!</definedName>
    <definedName name="옹지1">#REF!</definedName>
    <definedName name="옹지2" localSheetId="2">#REF!</definedName>
    <definedName name="옹지2">#REF!</definedName>
    <definedName name="옹지3" localSheetId="2">#REF!</definedName>
    <definedName name="옹지3">#REF!</definedName>
    <definedName name="옹터" localSheetId="2">#REF!</definedName>
    <definedName name="옹터">#REF!</definedName>
    <definedName name="옹합" localSheetId="2">#REF!</definedName>
    <definedName name="옹합">#REF!</definedName>
    <definedName name="와이어" localSheetId="2">#REF!</definedName>
    <definedName name="와이어">#REF!</definedName>
    <definedName name="와이어메쉬" localSheetId="2">#REF!</definedName>
    <definedName name="와이어메쉬">#REF!</definedName>
    <definedName name="왕암내역" localSheetId="2">#REF!</definedName>
    <definedName name="왕암내역">#REF!</definedName>
    <definedName name="왜이래" localSheetId="2">#REF!</definedName>
    <definedName name="왜이래">#REF!</definedName>
    <definedName name="외벽1" localSheetId="2">#REF!</definedName>
    <definedName name="외벽1">#REF!</definedName>
    <definedName name="외벽2" localSheetId="2">#REF!</definedName>
    <definedName name="외벽2">#REF!</definedName>
    <definedName name="요" localSheetId="2">#REF!</definedName>
    <definedName name="요">#REF!</definedName>
    <definedName name="요동1호" localSheetId="2">#REF!</definedName>
    <definedName name="요동1호">#REF!</definedName>
    <definedName name="요동2호" localSheetId="2">#REF!</definedName>
    <definedName name="요동2호">#REF!</definedName>
    <definedName name="요약문" localSheetId="2">[16]직접인건비!#REF!</definedName>
    <definedName name="요약문">[16]직접인건비!#REF!</definedName>
    <definedName name="요율" localSheetId="2">#REF!</definedName>
    <definedName name="요율">#REF!</definedName>
    <definedName name="요청점검수수료" localSheetId="2">BlankMacro1</definedName>
    <definedName name="요청점검수수료">BlankMacro1</definedName>
    <definedName name="용접" localSheetId="2">#REF!</definedName>
    <definedName name="용접">#REF!</definedName>
    <definedName name="용접공">52459.4</definedName>
    <definedName name="용접공_일반" localSheetId="2">#REF!</definedName>
    <definedName name="용접공_일반">#REF!</definedName>
    <definedName name="용접공_철도" localSheetId="2">#REF!</definedName>
    <definedName name="용접공_철도">#REF!</definedName>
    <definedName name="용접봉" localSheetId="2">#REF!</definedName>
    <definedName name="용접봉">#REF!</definedName>
    <definedName name="우리" localSheetId="2">#REF!</definedName>
    <definedName name="우리">#REF!</definedName>
    <definedName name="우물공" localSheetId="2">#REF!</definedName>
    <definedName name="우물공">#REF!</definedName>
    <definedName name="우산" localSheetId="2">#REF!</definedName>
    <definedName name="우산">#REF!</definedName>
    <definedName name="우수공" localSheetId="2">#REF!</definedName>
    <definedName name="우수공">#REF!</definedName>
    <definedName name="우수공수량집계표" localSheetId="2">#REF!</definedName>
    <definedName name="우수공수량집계표">#REF!</definedName>
    <definedName name="우수관수량산출" localSheetId="2">#REF!</definedName>
    <definedName name="우수관수량산출">#REF!</definedName>
    <definedName name="운" localSheetId="2">#REF!</definedName>
    <definedName name="운">#REF!</definedName>
    <definedName name="운반2" localSheetId="2">#REF!</definedName>
    <definedName name="운반2">#REF!</definedName>
    <definedName name="운반차운전사" localSheetId="2">#REF!</definedName>
    <definedName name="운반차운전사">#REF!</definedName>
    <definedName name="운암" localSheetId="2">#REF!</definedName>
    <definedName name="운암">#REF!</definedName>
    <definedName name="운잔" localSheetId="2">#REF!</definedName>
    <definedName name="운잔">#REF!</definedName>
    <definedName name="운전" localSheetId="2">#REF!</definedName>
    <definedName name="운전">#REF!</definedName>
    <definedName name="운전사_기계" localSheetId="2">#REF!</definedName>
    <definedName name="운전사_기계">#REF!</definedName>
    <definedName name="운전사_운반차" localSheetId="2">#REF!</definedName>
    <definedName name="운전사_운반차">#REF!</definedName>
    <definedName name="운전사기계" localSheetId="2">#REF!</definedName>
    <definedName name="운전사기계">#REF!</definedName>
    <definedName name="운전사운반차" localSheetId="2">#REF!</definedName>
    <definedName name="운전사운반차">#REF!</definedName>
    <definedName name="운호1호" localSheetId="2">#REF!</definedName>
    <definedName name="운호1호">#REF!</definedName>
    <definedName name="운호2호" localSheetId="2">#REF!</definedName>
    <definedName name="운호2호">#REF!</definedName>
    <definedName name="운호3호" localSheetId="2">#REF!</definedName>
    <definedName name="운호3호">#REF!</definedName>
    <definedName name="울산프랜지" localSheetId="2">#REF!</definedName>
    <definedName name="울산프랜지">#REF!</definedName>
    <definedName name="워" localSheetId="2">#REF!</definedName>
    <definedName name="워">#REF!</definedName>
    <definedName name="원" localSheetId="2">#REF!</definedName>
    <definedName name="원">#REF!</definedName>
    <definedName name="원가가가가가가" localSheetId="2">#REF!</definedName>
    <definedName name="원가가가가가가">#REF!</definedName>
    <definedName name="원가계" localSheetId="2">#REF!</definedName>
    <definedName name="원가계">#REF!</definedName>
    <definedName name="원가계산">[0]!원가계산</definedName>
    <definedName name="원가계산명" localSheetId="2">#REF!</definedName>
    <definedName name="원가계산명">#REF!</definedName>
    <definedName name="원가계산서">'[34]샌딩 에폭시 도장'!$A$1:$L$25</definedName>
    <definedName name="원가계산서2" localSheetId="2">#REF!</definedName>
    <definedName name="원가계산서2">#REF!</definedName>
    <definedName name="원가계산창">[0]!원가계산창</definedName>
    <definedName name="원내역서" hidden="1">{#N/A,#N/A,FALSE,"전력간선"}</definedName>
    <definedName name="원동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원운1호" localSheetId="2">#REF!</definedName>
    <definedName name="원운1호">#REF!</definedName>
    <definedName name="원운2호" localSheetId="2">#REF!</definedName>
    <definedName name="원운2호">#REF!</definedName>
    <definedName name="원지반다짐" localSheetId="2">#REF!</definedName>
    <definedName name="원지반다짐">#REF!</definedName>
    <definedName name="웨브높이" localSheetId="2">#REF!</definedName>
    <definedName name="웨브높이">#REF!</definedName>
    <definedName name="웨브두께" localSheetId="2">#REF!</definedName>
    <definedName name="웨브두께">#REF!</definedName>
    <definedName name="위" localSheetId="2">#REF!</definedName>
    <definedName name="위">#REF!</definedName>
    <definedName name="위1" localSheetId="2">#REF!</definedName>
    <definedName name="위1">#REF!</definedName>
    <definedName name="위락경관" localSheetId="2">[16]직접인건비!#REF!</definedName>
    <definedName name="위락경관">[16]직접인건비!#REF!</definedName>
    <definedName name="위생공" localSheetId="2">#REF!</definedName>
    <definedName name="위생공">#REF!</definedName>
    <definedName name="위생보건" localSheetId="2">[16]직접인건비!#REF!</definedName>
    <definedName name="위생보건">[16]직접인건비!#REF!</definedName>
    <definedName name="위치">#N/A</definedName>
    <definedName name="윙카" localSheetId="2">#REF!</definedName>
    <definedName name="윙카">#REF!</definedName>
    <definedName name="유리공" localSheetId="2">#REF!</definedName>
    <definedName name="유리공">#REF!</definedName>
    <definedName name="유효폭" localSheetId="2">#REF!</definedName>
    <definedName name="유효폭">#REF!</definedName>
    <definedName name="육" localSheetId="2">#REF!</definedName>
    <definedName name="육">#REF!</definedName>
    <definedName name="육리1호" localSheetId="2">#REF!</definedName>
    <definedName name="육리1호">#REF!</definedName>
    <definedName name="육리2호" localSheetId="2">#REF!</definedName>
    <definedName name="육리2호">#REF!</definedName>
    <definedName name="육상면고르기" localSheetId="2">#REF!</definedName>
    <definedName name="육상면고르기">#REF!</definedName>
    <definedName name="육상발파암06" localSheetId="2">#REF!</definedName>
    <definedName name="육상발파암06">#REF!</definedName>
    <definedName name="육상발파암6" localSheetId="2">#REF!</definedName>
    <definedName name="육상발파암6">#REF!</definedName>
    <definedName name="육상토사06" localSheetId="2">#REF!</definedName>
    <definedName name="육상토사06">#REF!</definedName>
    <definedName name="육상토사6" localSheetId="2">#REF!</definedName>
    <definedName name="육상토사6">#REF!</definedName>
    <definedName name="육상풍화암06" localSheetId="2">#REF!</definedName>
    <definedName name="육상풍화암06">#REF!</definedName>
    <definedName name="육상풍화암6" localSheetId="2">#REF!</definedName>
    <definedName name="육상풍화암6">#REF!</definedName>
    <definedName name="육수동식물" localSheetId="2">[16]직접인건비!#REF!</definedName>
    <definedName name="육수동식물">[16]직접인건비!#REF!</definedName>
    <definedName name="윤열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윤영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율" localSheetId="2">#REF!</definedName>
    <definedName name="율">#REF!</definedName>
    <definedName name="은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은1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은2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은3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은4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은5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은6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은78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은경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은산1호" localSheetId="2">#REF!</definedName>
    <definedName name="은산1호">#REF!</definedName>
    <definedName name="은산2호" localSheetId="2">#REF!</definedName>
    <definedName name="은산2호">#REF!</definedName>
    <definedName name="은산3호" localSheetId="2">#REF!</definedName>
    <definedName name="은산3호">#REF!</definedName>
    <definedName name="은산4호" localSheetId="2">#REF!</definedName>
    <definedName name="은산4호">#REF!</definedName>
    <definedName name="은아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을" localSheetId="2">#REF!</definedName>
    <definedName name="을">#REF!</definedName>
    <definedName name="음달안교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의" hidden="1">{#N/A,#N/A,FALSE,"운반시간"}</definedName>
    <definedName name="이" localSheetId="2">#REF!</definedName>
    <definedName name="이">#REF!</definedName>
    <definedName name="이각B형" localSheetId="2">[27]일위대가!#REF!</definedName>
    <definedName name="이각B형">[27]일위대가!#REF!</definedName>
    <definedName name="이공구가설비" localSheetId="2">#REF!</definedName>
    <definedName name="이공구가설비">#REF!</definedName>
    <definedName name="이공구간접노무비" localSheetId="2">#REF!</definedName>
    <definedName name="이공구간접노무비">#REF!</definedName>
    <definedName name="이공구공사원가" localSheetId="2">#REF!</definedName>
    <definedName name="이공구공사원가">#REF!</definedName>
    <definedName name="이공구기타경비" localSheetId="2">#REF!</definedName>
    <definedName name="이공구기타경비">#REF!</definedName>
    <definedName name="이공구부가가치세" localSheetId="2">'[22]2공구산출내역'!#REF!</definedName>
    <definedName name="이공구부가가치세">'[22]2공구산출내역'!#REF!</definedName>
    <definedName name="이공구산재보험료" localSheetId="2">#REF!</definedName>
    <definedName name="이공구산재보험료">#REF!</definedName>
    <definedName name="이공구안전관리비" localSheetId="2">#REF!</definedName>
    <definedName name="이공구안전관리비">#REF!</definedName>
    <definedName name="이공구이윤" localSheetId="2">#REF!</definedName>
    <definedName name="이공구이윤">#REF!</definedName>
    <definedName name="이공구일반관리비" localSheetId="2">#REF!</definedName>
    <definedName name="이공구일반관리비">#REF!</definedName>
    <definedName name="이공구품질관리비">'[35]1,2공구원가계산서'!$D$31</definedName>
    <definedName name="이사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이삼" localSheetId="2">#REF!</definedName>
    <definedName name="이삼">#REF!</definedName>
    <definedName name="이상" localSheetId="2">#REF!</definedName>
    <definedName name="이상">#REF!</definedName>
    <definedName name="이성희" localSheetId="2">#REF!</definedName>
    <definedName name="이성희">#REF!</definedName>
    <definedName name="이식" localSheetId="2">#REF!</definedName>
    <definedName name="이식">#REF!</definedName>
    <definedName name="이윤" localSheetId="2">#REF!</definedName>
    <definedName name="이윤">#REF!</definedName>
    <definedName name="이윤요율" localSheetId="2">#REF!</definedName>
    <definedName name="이윤요율">#REF!</definedName>
    <definedName name="이윤표" localSheetId="2">#REF!</definedName>
    <definedName name="이윤표">#REF!</definedName>
    <definedName name="이음철물" localSheetId="2">#REF!</definedName>
    <definedName name="이음철물">#REF!</definedName>
    <definedName name="이이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이이이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이이이이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이장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이형철근">266523</definedName>
    <definedName name="인가번호" localSheetId="2">#REF!</definedName>
    <definedName name="인가번호">#REF!</definedName>
    <definedName name="인건비" localSheetId="2">#REF!</definedName>
    <definedName name="인건비">#REF!</definedName>
    <definedName name="인공" localSheetId="2">#REF!</definedName>
    <definedName name="인공">#REF!</definedName>
    <definedName name="인구" localSheetId="2">[16]직접인건비!#REF!</definedName>
    <definedName name="인구">[16]직접인건비!#REF!</definedName>
    <definedName name="인버트두께" localSheetId="2">#REF!</definedName>
    <definedName name="인버트두께">#REF!</definedName>
    <definedName name="인부" localSheetId="2">#REF!</definedName>
    <definedName name="인부">#REF!</definedName>
    <definedName name="인쇄영역" localSheetId="2">#REF!</definedName>
    <definedName name="인쇄영역">#REF!</definedName>
    <definedName name="인쇄영역2" localSheetId="2">#REF!</definedName>
    <definedName name="인쇄영역2">#REF!</definedName>
    <definedName name="인원" localSheetId="2">#REF!</definedName>
    <definedName name="인원">#REF!</definedName>
    <definedName name="인입공사비" localSheetId="2">#REF!</definedName>
    <definedName name="인입공사비">#REF!</definedName>
    <definedName name="일1" localSheetId="2">#REF!</definedName>
    <definedName name="일1">#REF!</definedName>
    <definedName name="일2" localSheetId="2">#REF!</definedName>
    <definedName name="일2">#REF!</definedName>
    <definedName name="일3" localSheetId="2">#REF!</definedName>
    <definedName name="일3">#REF!</definedName>
    <definedName name="일4" localSheetId="2">#REF!</definedName>
    <definedName name="일4">#REF!</definedName>
    <definedName name="일5" localSheetId="2">#REF!</definedName>
    <definedName name="일5">#REF!</definedName>
    <definedName name="일6" localSheetId="2">#REF!</definedName>
    <definedName name="일6">#REF!</definedName>
    <definedName name="일7" localSheetId="2">#REF!</definedName>
    <definedName name="일7">#REF!</definedName>
    <definedName name="일8" localSheetId="2">#REF!</definedName>
    <definedName name="일8">#REF!</definedName>
    <definedName name="일공구가설비">'[35]1,2공구원가계산서'!$D$12</definedName>
    <definedName name="일공구간접노무비">'[35]1,2공구원가계산서'!$D$5</definedName>
    <definedName name="일공구기타경비">'[35]1,2공구원가계산서'!$D$11</definedName>
    <definedName name="일공구부가가치세">'[35]1공구산출내역서'!$F$745</definedName>
    <definedName name="일공구산재보험료">'[35]1,2공구원가계산서'!$D$9</definedName>
    <definedName name="일공구안전관리비">'[35]1,2공구원가계산서'!$D$10</definedName>
    <definedName name="일공구이윤">'[35]1,2공구원가계산서'!$D$17</definedName>
    <definedName name="일공구일반관리비">'[35]1,2공구원가계산서'!$D$16</definedName>
    <definedName name="일공구직영비" localSheetId="2">#REF!</definedName>
    <definedName name="일공구직영비">#REF!</definedName>
    <definedName name="일공구품질관리비">'[35]1,2공구원가계산서'!$D$13</definedName>
    <definedName name="일반관리비" localSheetId="2">#REF!</definedName>
    <definedName name="일반관리비">#REF!</definedName>
    <definedName name="일반관리비요율" localSheetId="2">#REF!</definedName>
    <definedName name="일반관리비요율">#REF!</definedName>
    <definedName name="일반관리비표" localSheetId="2">#REF!</definedName>
    <definedName name="일반관리비표">#REF!</definedName>
    <definedName name="일반부" hidden="1">{#N/A,#N/A,FALSE,"조골재"}</definedName>
    <definedName name="일반통신설비" localSheetId="2">#REF!</definedName>
    <definedName name="일반통신설비">#REF!</definedName>
    <definedName name="일위" localSheetId="2">#REF!</definedName>
    <definedName name="일위">#REF!</definedName>
    <definedName name="일위04" localSheetId="2">#REF!</definedName>
    <definedName name="일위04">#REF!</definedName>
    <definedName name="일위대가" localSheetId="2">#REF!</definedName>
    <definedName name="일위대가">#REF!</definedName>
    <definedName name="일위대가1" localSheetId="2">#REF!</definedName>
    <definedName name="일위대가1">#REF!</definedName>
    <definedName name="일위산출" localSheetId="2">#REF!</definedName>
    <definedName name="일위산출">#REF!</definedName>
    <definedName name="일위산출1" localSheetId="2">#REF!</definedName>
    <definedName name="일위산출1">#REF!</definedName>
    <definedName name="일집" localSheetId="2" hidden="1">#REF!</definedName>
    <definedName name="일집" hidden="1">#REF!</definedName>
    <definedName name="임" localSheetId="2">#REF!</definedName>
    <definedName name="임">#REF!</definedName>
    <definedName name="임직" localSheetId="2">#REF!</definedName>
    <definedName name="임직">#REF!</definedName>
    <definedName name="입력란" localSheetId="2">#REF!</definedName>
    <definedName name="입력란">#REF!</definedName>
    <definedName name="입력선택" localSheetId="2">#REF!</definedName>
    <definedName name="입력선택">#REF!</definedName>
    <definedName name="입력전체" localSheetId="2">#REF!</definedName>
    <definedName name="입력전체">#REF!</definedName>
    <definedName name="입안1호" localSheetId="2">#REF!</definedName>
    <definedName name="입안1호">#REF!</definedName>
    <definedName name="입안2호" localSheetId="2">#REF!</definedName>
    <definedName name="입안2호">#REF!</definedName>
    <definedName name="입안3호" localSheetId="2">#REF!</definedName>
    <definedName name="입안3호">#REF!</definedName>
    <definedName name="입안4호" localSheetId="2">#REF!</definedName>
    <definedName name="입안4호">#REF!</definedName>
    <definedName name="입안기존2" localSheetId="2">#REF!</definedName>
    <definedName name="입안기존2">#REF!</definedName>
    <definedName name="ㅈ238" localSheetId="2">#REF!</definedName>
    <definedName name="ㅈ238">#REF!</definedName>
    <definedName name="ㅈㄱ" hidden="1">{#N/A,#N/A,FALSE,"조골재"}</definedName>
    <definedName name="ㅈㄷㅈㄷㅈㄷ" localSheetId="2">#REF!</definedName>
    <definedName name="ㅈㄷㅈㄷㅈㄷ">#REF!</definedName>
    <definedName name="ㅈㅅ" localSheetId="2">#REF!</definedName>
    <definedName name="ㅈㅅ">#REF!</definedName>
    <definedName name="ㅈㅈ" localSheetId="2">#REF!</definedName>
    <definedName name="ㅈㅈ">#REF!</definedName>
    <definedName name="ㅈㅈㄷㄴㅇㄴ" localSheetId="2">#REF!</definedName>
    <definedName name="ㅈㅈㄷㄴㅇㄴ">#REF!</definedName>
    <definedName name="자_트" localSheetId="2">#REF!</definedName>
    <definedName name="자_트">#REF!</definedName>
    <definedName name="자동화재탐지설비" localSheetId="2">#REF!</definedName>
    <definedName name="자동화재탐지설비">#REF!</definedName>
    <definedName name="자료">[0]!자료</definedName>
    <definedName name="자리" localSheetId="2">#REF!</definedName>
    <definedName name="자리">#REF!</definedName>
    <definedName name="자연수위" localSheetId="2">#REF!</definedName>
    <definedName name="자연수위">#REF!</definedName>
    <definedName name="자재단가수정완료">[0]!자재단가수정완료</definedName>
    <definedName name="자재단가표" localSheetId="2">#REF!</definedName>
    <definedName name="자재단가표">#REF!</definedName>
    <definedName name="자재대경비" localSheetId="2">#REF!</definedName>
    <definedName name="자재대경비">#REF!</definedName>
    <definedName name="자재대노무비" localSheetId="2">#REF!</definedName>
    <definedName name="자재대노무비">#REF!</definedName>
    <definedName name="자재대재료비" localSheetId="2">#REF!</definedName>
    <definedName name="자재대재료비">#REF!</definedName>
    <definedName name="자재집계표" localSheetId="2">#REF!</definedName>
    <definedName name="자재집계표">#REF!</definedName>
    <definedName name="작성자" localSheetId="2">#REF!</definedName>
    <definedName name="작성자">#REF!</definedName>
    <definedName name="작업반장" localSheetId="2">#REF!</definedName>
    <definedName name="작업반장">#REF!</definedName>
    <definedName name="잔" localSheetId="2">#REF!</definedName>
    <definedName name="잔">#REF!</definedName>
    <definedName name="잠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잠수부" localSheetId="2">#REF!</definedName>
    <definedName name="잠수부">#REF!</definedName>
    <definedName name="잠함공" localSheetId="2">#REF!</definedName>
    <definedName name="잠함공">#REF!</definedName>
    <definedName name="잡석" localSheetId="2">#REF!</definedName>
    <definedName name="잡석">#REF!</definedName>
    <definedName name="잡품" localSheetId="2">#REF!</definedName>
    <definedName name="잡품">#REF!</definedName>
    <definedName name="잡품2" localSheetId="2">#REF!</definedName>
    <definedName name="잡품2">#REF!</definedName>
    <definedName name="잡품4" localSheetId="2">#REF!</definedName>
    <definedName name="잡품4">#REF!</definedName>
    <definedName name="장산1" localSheetId="2">#REF!</definedName>
    <definedName name="장산1">#REF!</definedName>
    <definedName name="장산2" localSheetId="2">#REF!</definedName>
    <definedName name="장산2">#REF!</definedName>
    <definedName name="장산3" localSheetId="2">#REF!</definedName>
    <definedName name="장산3">#REF!</definedName>
    <definedName name="장산교" localSheetId="2">#REF!</definedName>
    <definedName name="장산교">#REF!</definedName>
    <definedName name="장서" localSheetId="2">#REF!</definedName>
    <definedName name="장서">#REF!</definedName>
    <definedName name="장순상" localSheetId="2">#REF!</definedName>
    <definedName name="장순상">#REF!</definedName>
    <definedName name="장재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장춘" localSheetId="2">#REF!</definedName>
    <definedName name="장춘">#REF!</definedName>
    <definedName name="재" localSheetId="2">#REF!</definedName>
    <definedName name="재">#REF!</definedName>
    <definedName name="재료비" localSheetId="2">#REF!</definedName>
    <definedName name="재료비">#REF!</definedName>
    <definedName name="재료비요율" localSheetId="2">#REF!</definedName>
    <definedName name="재료비요율">#REF!</definedName>
    <definedName name="재료집계3" localSheetId="2">#REF!</definedName>
    <definedName name="재료집계3">#REF!</definedName>
    <definedName name="재영설비" localSheetId="2">BlankMacro1</definedName>
    <definedName name="재영설비">BlankMacro1</definedName>
    <definedName name="저" localSheetId="2">#REF!</definedName>
    <definedName name="저">#REF!</definedName>
    <definedName name="저감방안" localSheetId="2">[16]직접인건비!#REF!</definedName>
    <definedName name="저감방안">[16]직접인건비!#REF!</definedName>
    <definedName name="저격2" localSheetId="2">#REF!</definedName>
    <definedName name="저격2">#REF!</definedName>
    <definedName name="저수조만수위" localSheetId="2">#REF!</definedName>
    <definedName name="저수조만수위">#REF!</definedName>
    <definedName name="저압케이블공">[0]!저압케이블공</definedName>
    <definedName name="저압케이블전공" localSheetId="2">#REF!</definedName>
    <definedName name="저압케이블전공">#REF!</definedName>
    <definedName name="저유황" localSheetId="2">#REF!</definedName>
    <definedName name="저유황">#REF!</definedName>
    <definedName name="저케" localSheetId="2">#REF!</definedName>
    <definedName name="저케">#REF!</definedName>
    <definedName name="저판" localSheetId="2">#REF!</definedName>
    <definedName name="저판">#REF!</definedName>
    <definedName name="적금입력" localSheetId="2">#REF!</definedName>
    <definedName name="적금입력">#REF!</definedName>
    <definedName name="적용전선" localSheetId="2">#REF!</definedName>
    <definedName name="적용전선">#REF!</definedName>
    <definedName name="적용전선1" localSheetId="2">#REF!</definedName>
    <definedName name="적용전선1">#REF!</definedName>
    <definedName name="전동기용량" localSheetId="2">#REF!</definedName>
    <definedName name="전동기용량">#REF!</definedName>
    <definedName name="전등신설" localSheetId="2">#REF!</definedName>
    <definedName name="전등신설">#REF!</definedName>
    <definedName name="전류×길이" localSheetId="2">#REF!</definedName>
    <definedName name="전류×길이">#REF!</definedName>
    <definedName name="전류×길이의합" localSheetId="2">#REF!</definedName>
    <definedName name="전류×길이의합">#REF!</definedName>
    <definedName name="전류×길이의합1" localSheetId="2">#REF!</definedName>
    <definedName name="전류×길이의합1">#REF!</definedName>
    <definedName name="전류길이" localSheetId="2">#REF!</definedName>
    <definedName name="전류길이">#REF!</definedName>
    <definedName name="전류길이의합" localSheetId="2">#REF!</definedName>
    <definedName name="전류길이의합">#REF!</definedName>
    <definedName name="전사모멘트" localSheetId="2">#REF!</definedName>
    <definedName name="전사모멘트">#REF!</definedName>
    <definedName name="전사전단력" localSheetId="2">#REF!</definedName>
    <definedName name="전사전단력">#REF!</definedName>
    <definedName name="전장" localSheetId="2">#REF!</definedName>
    <definedName name="전장">#REF!</definedName>
    <definedName name="전체분" localSheetId="2">#REF!</definedName>
    <definedName name="전체분">#REF!</definedName>
    <definedName name="전토압1" localSheetId="2">#REF!</definedName>
    <definedName name="전토압1">#REF!</definedName>
    <definedName name="전토압2" localSheetId="2">#REF!</definedName>
    <definedName name="전토압2">#REF!</definedName>
    <definedName name="전토압3" localSheetId="2">#REF!</definedName>
    <definedName name="전토압3">#REF!</definedName>
    <definedName name="전토압4" localSheetId="2">#REF!</definedName>
    <definedName name="전토압4">#REF!</definedName>
    <definedName name="절단공" localSheetId="2">#REF!</definedName>
    <definedName name="절단공">#REF!</definedName>
    <definedName name="점멸기" localSheetId="2">#REF!</definedName>
    <definedName name="점멸기">#REF!</definedName>
    <definedName name="점멸기입력">[0]!점멸기입력</definedName>
    <definedName name="접_높" localSheetId="2">#REF!</definedName>
    <definedName name="접_높">#REF!</definedName>
    <definedName name="접_폭" localSheetId="2">#REF!</definedName>
    <definedName name="접_폭">#REF!</definedName>
    <definedName name="접속슬래브" localSheetId="2">#REF!</definedName>
    <definedName name="접속슬래브">#REF!</definedName>
    <definedName name="접지" localSheetId="2">#REF!</definedName>
    <definedName name="접지">#REF!</definedName>
    <definedName name="접지장치" localSheetId="2">#REF!</definedName>
    <definedName name="접지장치">#REF!</definedName>
    <definedName name="접착제" localSheetId="2">#REF!</definedName>
    <definedName name="접착제">#REF!</definedName>
    <definedName name="정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정민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정보1급" localSheetId="2">#REF!</definedName>
    <definedName name="정보1급">#REF!</definedName>
    <definedName name="정비공" localSheetId="2">#REF!</definedName>
    <definedName name="정비공">#REF!</definedName>
    <definedName name="정안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정열범위" localSheetId="2">#REF!</definedName>
    <definedName name="정열범위">#REF!</definedName>
    <definedName name="정지" localSheetId="2">#REF!</definedName>
    <definedName name="정지">#REF!</definedName>
    <definedName name="정착장치set량" localSheetId="2">#REF!</definedName>
    <definedName name="정착장치set량">#REF!</definedName>
    <definedName name="제1">[0]!제1</definedName>
    <definedName name="제1호표" localSheetId="2">#REF!</definedName>
    <definedName name="제1호표">#REF!</definedName>
    <definedName name="제2호표" localSheetId="2">#REF!</definedName>
    <definedName name="제2호표">#REF!</definedName>
    <definedName name="제3호표" localSheetId="2">#REF!</definedName>
    <definedName name="제3호표">#REF!</definedName>
    <definedName name="제4호표" localSheetId="2">#REF!</definedName>
    <definedName name="제4호표">#REF!</definedName>
    <definedName name="제5호표" localSheetId="2">#REF!</definedName>
    <definedName name="제5호표">#REF!</definedName>
    <definedName name="제6호표" localSheetId="2">#REF!</definedName>
    <definedName name="제6호표">#REF!</definedName>
    <definedName name="제경비율" localSheetId="2">#REF!</definedName>
    <definedName name="제경비율">#REF!</definedName>
    <definedName name="제도사" localSheetId="2">#REF!</definedName>
    <definedName name="제도사">#REF!</definedName>
    <definedName name="제방설계용역비" localSheetId="2">[13]내역1!#REF!</definedName>
    <definedName name="제방설계용역비">[13]내역1!#REF!</definedName>
    <definedName name="제잡" localSheetId="2">#REF!</definedName>
    <definedName name="제잡">#REF!</definedName>
    <definedName name="제재공" localSheetId="2">#REF!</definedName>
    <definedName name="제재공">#REF!</definedName>
    <definedName name="제조" localSheetId="2">#REF!</definedName>
    <definedName name="제조">#REF!</definedName>
    <definedName name="제철축로공" localSheetId="2">#REF!</definedName>
    <definedName name="제철축로공">#REF!</definedName>
    <definedName name="조경">54828</definedName>
    <definedName name="조경공">[26]단위단가!$E$20</definedName>
    <definedName name="조경공B10">[12]식재인부!$B$24</definedName>
    <definedName name="조경공B4이하">[12]식재인부!$B$18</definedName>
    <definedName name="조경공B5">[12]식재인부!$B$19</definedName>
    <definedName name="조경공B6">[12]식재인부!$B$20</definedName>
    <definedName name="조경공B8">[12]식재인부!$B$22</definedName>
    <definedName name="조경공R10">[31]식재인부!$B$54</definedName>
    <definedName name="조경공R12">[12]식재인부!$B$56</definedName>
    <definedName name="조경공R15">[12]식재인부!$B$59</definedName>
    <definedName name="조경공R4이하">[12]식재인부!$B$48</definedName>
    <definedName name="조경공R5">[12]식재인부!$B$49</definedName>
    <definedName name="조경공R6">[12]식재인부!$B$50</definedName>
    <definedName name="조경공R7">[12]식재인부!$B$51</definedName>
    <definedName name="조경공R8">[12]식재인부!$B$52</definedName>
    <definedName name="조경변경">45400</definedName>
    <definedName name="조달예가" localSheetId="2">#REF!</definedName>
    <definedName name="조달예가">#REF!</definedName>
    <definedName name="조달청계약용" localSheetId="2">#REF!</definedName>
    <definedName name="조달청계약용">#REF!</definedName>
    <definedName name="조도등주종류">[0]!조도등주종류</definedName>
    <definedName name="조도케이블길이">[0]!조도케이블길이</definedName>
    <definedName name="조려공" localSheetId="2">#REF!</definedName>
    <definedName name="조려공">#REF!</definedName>
    <definedName name="조력공" localSheetId="2">#REF!</definedName>
    <definedName name="조력공">#REF!</definedName>
    <definedName name="조림인부" localSheetId="2">#REF!</definedName>
    <definedName name="조림인부">#REF!</definedName>
    <definedName name="조수">[0]!조수</definedName>
    <definedName name="조수2" localSheetId="2">#REF!</definedName>
    <definedName name="조수2">#REF!</definedName>
    <definedName name="조영수" localSheetId="2">#REF!</definedName>
    <definedName name="조영수">#REF!</definedName>
    <definedName name="조원공_1.1_1.5">[12]식재인부!$B$5</definedName>
    <definedName name="조임철물" localSheetId="2">#REF!</definedName>
    <definedName name="조임철물">#REF!</definedName>
    <definedName name="조장" localSheetId="2">#REF!</definedName>
    <definedName name="조장">#REF!</definedName>
    <definedName name="조적공" localSheetId="2">#REF!</definedName>
    <definedName name="조적공">#REF!</definedName>
    <definedName name="조정" localSheetId="2">#REF!</definedName>
    <definedName name="조정">#REF!</definedName>
    <definedName name="조정2" localSheetId="2">#REF!</definedName>
    <definedName name="조정2">#REF!</definedName>
    <definedName name="조종사" localSheetId="2">#REF!</definedName>
    <definedName name="조종사">#REF!</definedName>
    <definedName name="조형가이즈까3010">[12]데이타!$E$11</definedName>
    <definedName name="조형가이즈까3012">[12]데이타!$E$12</definedName>
    <definedName name="조형가이즈까3014">[12]데이타!$E$13</definedName>
    <definedName name="조형가이즈까3516">[12]데이타!$E$14</definedName>
    <definedName name="좆도" localSheetId="2">#REF!</definedName>
    <definedName name="좆도">#REF!</definedName>
    <definedName name="주" localSheetId="2">#REF!</definedName>
    <definedName name="주">#REF!</definedName>
    <definedName name="주거" localSheetId="2">[16]직접인건비!#REF!</definedName>
    <definedName name="주거">[16]직접인건비!#REF!</definedName>
    <definedName name="주민생활" localSheetId="2">[16]직접인건비!#REF!</definedName>
    <definedName name="주민생활">[16]직접인건비!#REF!</definedName>
    <definedName name="주민의견" localSheetId="2">[16]직접인건비!#REF!</definedName>
    <definedName name="주민의견">[16]직접인건비!#REF!</definedName>
    <definedName name="주시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주영" localSheetId="2">#REF!</definedName>
    <definedName name="주영">#REF!</definedName>
    <definedName name="주영이" localSheetId="2">#REF!,#REF!,#REF!</definedName>
    <definedName name="주영이">#REF!,#REF!,#REF!</definedName>
    <definedName name="주입구" localSheetId="2">#REF!</definedName>
    <definedName name="주입구">#REF!</definedName>
    <definedName name="주입파이프" localSheetId="2">#REF!</definedName>
    <definedName name="주입파이프">#REF!</definedName>
    <definedName name="준공계" localSheetId="2">#REF!</definedName>
    <definedName name="준공계">#REF!</definedName>
    <definedName name="준공년월일" localSheetId="2">#REF!</definedName>
    <definedName name="준공년월일">#REF!</definedName>
    <definedName name="준선선기관장" localSheetId="2">#REF!</definedName>
    <definedName name="준선선기관장">#REF!</definedName>
    <definedName name="준선선운전사" localSheetId="2">#REF!</definedName>
    <definedName name="준선선운전사">#REF!</definedName>
    <definedName name="준설선기관사" localSheetId="2">#REF!</definedName>
    <definedName name="준설선기관사">#REF!</definedName>
    <definedName name="준설선기관장" localSheetId="2">#REF!</definedName>
    <definedName name="준설선기관장">#REF!</definedName>
    <definedName name="준설선선장" localSheetId="2">#REF!</definedName>
    <definedName name="준설선선장">#REF!</definedName>
    <definedName name="준설선운전사" localSheetId="2">#REF!</definedName>
    <definedName name="준설선운전사">#REF!</definedName>
    <definedName name="준설선전기사" localSheetId="2">#REF!</definedName>
    <definedName name="준설선전기사">#REF!</definedName>
    <definedName name="줄눈">46760</definedName>
    <definedName name="줄눈공" localSheetId="2">#REF!</definedName>
    <definedName name="줄눈공">#REF!</definedName>
    <definedName name="중급" localSheetId="2">#REF!</definedName>
    <definedName name="중급">#REF!</definedName>
    <definedName name="중급기능" localSheetId="2">#REF!</definedName>
    <definedName name="중급기능">#REF!</definedName>
    <definedName name="중급기능사" localSheetId="2">#REF!</definedName>
    <definedName name="중급기능사">#REF!</definedName>
    <definedName name="중급기술자" localSheetId="2">#REF!</definedName>
    <definedName name="중급기술자">#REF!</definedName>
    <definedName name="중급도화" localSheetId="2">#REF!</definedName>
    <definedName name="중급도화">#REF!</definedName>
    <definedName name="중급엔지니어링" localSheetId="2">#REF!</definedName>
    <definedName name="중급엔지니어링">#REF!</definedName>
    <definedName name="중급여비" localSheetId="2">#REF!</definedName>
    <definedName name="중급여비">#REF!</definedName>
    <definedName name="중급전체" localSheetId="2">#REF!</definedName>
    <definedName name="중급전체">#REF!</definedName>
    <definedName name="중급지도제작" localSheetId="2">#REF!</definedName>
    <definedName name="중급지도제작">#REF!</definedName>
    <definedName name="중급측량" localSheetId="2">#REF!</definedName>
    <definedName name="중급측량">#REF!</definedName>
    <definedName name="중급항공사진" localSheetId="2">#REF!</definedName>
    <definedName name="중급항공사진">#REF!</definedName>
    <definedName name="중기" localSheetId="2">#REF!</definedName>
    <definedName name="중기">#REF!</definedName>
    <definedName name="중기2" localSheetId="2">#REF!</definedName>
    <definedName name="중기2">#REF!</definedName>
    <definedName name="중기4" localSheetId="2">#REF!</definedName>
    <definedName name="중기4">#REF!</definedName>
    <definedName name="중기기사">[0]!중기기사</definedName>
    <definedName name="중기운반경비" localSheetId="2">#REF!</definedName>
    <definedName name="중기운반경비">#REF!</definedName>
    <definedName name="중기운반노무비" localSheetId="2">#REF!</definedName>
    <definedName name="중기운반노무비">#REF!</definedName>
    <definedName name="중기운반재료비" localSheetId="2">#REF!</definedName>
    <definedName name="중기운반재료비">#REF!</definedName>
    <definedName name="중대가시설2">#N/A</definedName>
    <definedName name="중량" localSheetId="2">#REF!</definedName>
    <definedName name="중량">#REF!</definedName>
    <definedName name="중량표" localSheetId="2">#REF!</definedName>
    <definedName name="중량표">#REF!</definedName>
    <definedName name="중유" localSheetId="2">#REF!</definedName>
    <definedName name="중유">#REF!</definedName>
    <definedName name="쥐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지" localSheetId="2">#REF!</definedName>
    <definedName name="지">#REF!</definedName>
    <definedName name="지동" localSheetId="2">#REF!</definedName>
    <definedName name="지동">#REF!</definedName>
    <definedName name="지랄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지붕잇기공" localSheetId="2">#REF!</definedName>
    <definedName name="지붕잇기공">#REF!</definedName>
    <definedName name="지역">#N/A</definedName>
    <definedName name="지육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지입재료비" localSheetId="2">#REF!</definedName>
    <definedName name="지입재료비">#REF!</definedName>
    <definedName name="지적기능사" localSheetId="2">#REF!</definedName>
    <definedName name="지적기능사">#REF!</definedName>
    <definedName name="지적기능사1급" localSheetId="2">#REF!</definedName>
    <definedName name="지적기능사1급">#REF!</definedName>
    <definedName name="지적기능사2급" localSheetId="2">#REF!</definedName>
    <definedName name="지적기능사2급">#REF!</definedName>
    <definedName name="지적기능산업기사" localSheetId="2">#REF!</definedName>
    <definedName name="지적기능산업기사">#REF!</definedName>
    <definedName name="지적기사" localSheetId="2">#REF!</definedName>
    <definedName name="지적기사">#REF!</definedName>
    <definedName name="지적기사1급" localSheetId="2">#REF!</definedName>
    <definedName name="지적기사1급">#REF!</definedName>
    <definedName name="지적기사2급" localSheetId="2">#REF!</definedName>
    <definedName name="지적기사2급">#REF!</definedName>
    <definedName name="지적도복사" localSheetId="2">[13]설계기준!#REF!</definedName>
    <definedName name="지적도복사">[13]설계기준!#REF!</definedName>
    <definedName name="지적산업기사" localSheetId="2">#REF!</definedName>
    <definedName name="지적산업기사">#REF!</definedName>
    <definedName name="지질조사보링공" localSheetId="2">#REF!</definedName>
    <definedName name="지질조사보링공">#REF!</definedName>
    <definedName name="지하수" localSheetId="2">#REF!</definedName>
    <definedName name="지하수">#REF!</definedName>
    <definedName name="직노" localSheetId="2">#REF!</definedName>
    <definedName name="직노">#REF!</definedName>
    <definedName name="직영비" localSheetId="2">'[22]2공구산출내역'!#REF!</definedName>
    <definedName name="직영비">'[22]2공구산출내역'!#REF!</definedName>
    <definedName name="직접경비" localSheetId="2">#REF!</definedName>
    <definedName name="직접경비">#REF!</definedName>
    <definedName name="직접노무비" localSheetId="2">#REF!</definedName>
    <definedName name="직접노무비">#REF!</definedName>
    <definedName name="직접노무비요율" localSheetId="2">#REF!</definedName>
    <definedName name="직접노무비요율">#REF!</definedName>
    <definedName name="직접재료비" localSheetId="2">#REF!</definedName>
    <definedName name="직접재료비">#REF!</definedName>
    <definedName name="직접재료비합" localSheetId="2">#REF!</definedName>
    <definedName name="직접재료비합">#REF!</definedName>
    <definedName name="직종" localSheetId="2">#REF!</definedName>
    <definedName name="직종">#REF!</definedName>
    <definedName name="직종명" localSheetId="2">#REF!</definedName>
    <definedName name="직종명">#REF!</definedName>
    <definedName name="진석" localSheetId="2">#REF!,#REF!</definedName>
    <definedName name="진석">#REF!,#REF!</definedName>
    <definedName name="진우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진입도로경비" localSheetId="2">#REF!</definedName>
    <definedName name="진입도로경비">#REF!</definedName>
    <definedName name="진입도로노무비" localSheetId="2">#REF!</definedName>
    <definedName name="진입도로노무비">#REF!</definedName>
    <definedName name="진입도로재료비" localSheetId="2">#REF!</definedName>
    <definedName name="진입도로재료비">#REF!</definedName>
    <definedName name="진희" hidden="1">{#N/A,#N/A,FALSE,"혼합골재"}</definedName>
    <definedName name="집계" localSheetId="2">#REF!</definedName>
    <definedName name="집계">#REF!</definedName>
    <definedName name="집계표1" localSheetId="2">#REF!</definedName>
    <definedName name="집계표1">#REF!</definedName>
    <definedName name="집계표111" localSheetId="2">#REF!</definedName>
    <definedName name="집계표111">#REF!</definedName>
    <definedName name="집계표2" localSheetId="2">#REF!</definedName>
    <definedName name="집계표2">#REF!</definedName>
    <definedName name="집계표3" localSheetId="2">#REF!</definedName>
    <definedName name="집계표3">#REF!</definedName>
    <definedName name="집계표8" localSheetId="2">#REF!</definedName>
    <definedName name="집계표8">#REF!</definedName>
    <definedName name="집수정" localSheetId="2">#REF!</definedName>
    <definedName name="집수정">#REF!</definedName>
    <definedName name="집수정관경" localSheetId="2">#REF!</definedName>
    <definedName name="집수정관경">#REF!</definedName>
    <definedName name="집수정규격" localSheetId="2">#REF!</definedName>
    <definedName name="집수정규격">#REF!</definedName>
    <definedName name="집수정단" localSheetId="2">#REF!</definedName>
    <definedName name="집수정단">#REF!</definedName>
    <definedName name="집수정수량" localSheetId="2">#REF!</definedName>
    <definedName name="집수정수량">#REF!</definedName>
    <definedName name="짜장" localSheetId="2">#REF!</definedName>
    <definedName name="짜장">#REF!</definedName>
    <definedName name="ㅊ" localSheetId="2">#REF!</definedName>
    <definedName name="ㅊ">#REF!</definedName>
    <definedName name="ㅊ1555" localSheetId="2">#REF!</definedName>
    <definedName name="ㅊ1555">#REF!</definedName>
    <definedName name="ㅊ22" localSheetId="2">#REF!</definedName>
    <definedName name="ㅊ22">#REF!</definedName>
    <definedName name="ㅊ모" localSheetId="2">#REF!</definedName>
    <definedName name="ㅊ모">#REF!</definedName>
    <definedName name="ㅊㅅ" localSheetId="2">#REF!</definedName>
    <definedName name="ㅊㅅ">#REF!</definedName>
    <definedName name="ㅊㅇ" localSheetId="2">#REF!</definedName>
    <definedName name="ㅊㅇ">#REF!</definedName>
    <definedName name="ㅊㅊ" localSheetId="2">#REF!</definedName>
    <definedName name="ㅊㅊ">#REF!</definedName>
    <definedName name="ㅊㅍ" localSheetId="2">#REF!</definedName>
    <definedName name="ㅊㅍ">#REF!</definedName>
    <definedName name="차" localSheetId="2">#REF!</definedName>
    <definedName name="차">#REF!</definedName>
    <definedName name="차선도색중앙선수량" localSheetId="2">#REF!</definedName>
    <definedName name="차선도색중앙선수량">#REF!</definedName>
    <definedName name="차선도색직각주차수량" localSheetId="2">#REF!</definedName>
    <definedName name="차선도색직각주차수량">#REF!</definedName>
    <definedName name="차선도색집계" localSheetId="2">#REF!</definedName>
    <definedName name="차선도색집계">#REF!</definedName>
    <definedName name="차선도색평행주차수량" localSheetId="2">#REF!</definedName>
    <definedName name="차선도색평행주차수량">#REF!</definedName>
    <definedName name="착공기한" localSheetId="2">#REF!</definedName>
    <definedName name="착공기한">#REF!</definedName>
    <definedName name="착공년월일" localSheetId="2">#REF!</definedName>
    <definedName name="착공년월일">#REF!</definedName>
    <definedName name="착공월" localSheetId="2">#REF!</definedName>
    <definedName name="착공월">#REF!</definedName>
    <definedName name="착공일" localSheetId="2">#REF!</definedName>
    <definedName name="착공일">#REF!</definedName>
    <definedName name="착정심도" localSheetId="2">#REF!</definedName>
    <definedName name="착정심도">#REF!</definedName>
    <definedName name="찬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찬미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참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참내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참조">[0]!참조</definedName>
    <definedName name="창호목공" localSheetId="2">#REF!</definedName>
    <definedName name="창호목공">#REF!</definedName>
    <definedName name="처얼근" localSheetId="2">#REF!</definedName>
    <definedName name="처얼근">#REF!</definedName>
    <definedName name="천공간격" localSheetId="2">#REF!</definedName>
    <definedName name="천공간격">#REF!</definedName>
    <definedName name="천에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철" localSheetId="2">#REF!</definedName>
    <definedName name="철">#REF!</definedName>
    <definedName name="철_13" localSheetId="2">#REF!</definedName>
    <definedName name="철_13">#REF!</definedName>
    <definedName name="철_16" localSheetId="2">#REF!</definedName>
    <definedName name="철_16">#REF!</definedName>
    <definedName name="철_공" localSheetId="2">#REF!</definedName>
    <definedName name="철_공">#REF!</definedName>
    <definedName name="철_총" localSheetId="2">#REF!</definedName>
    <definedName name="철_총">#REF!</definedName>
    <definedName name="철거물량집계" localSheetId="2">BlankMacro1</definedName>
    <definedName name="철거물량집계">BlankMacro1</definedName>
    <definedName name="철거자재" localSheetId="2">#REF!</definedName>
    <definedName name="철거자재">#REF!</definedName>
    <definedName name="철거폭_m" localSheetId="2">#REF!</definedName>
    <definedName name="철거폭_m">#REF!</definedName>
    <definedName name="철골공">57262.2</definedName>
    <definedName name="철근">56509</definedName>
    <definedName name="철근공">56362</definedName>
    <definedName name="철근깨기수량" localSheetId="2">#REF!</definedName>
    <definedName name="철근깨기수량">#REF!</definedName>
    <definedName name="철근단면적" localSheetId="2">#REF!</definedName>
    <definedName name="철근단면적">#REF!</definedName>
    <definedName name="철근수량" localSheetId="2">#REF!</definedName>
    <definedName name="철근수량">#REF!</definedName>
    <definedName name="철도궤도공" localSheetId="2">#REF!</definedName>
    <definedName name="철도궤도공">#REF!</definedName>
    <definedName name="철도신호공" localSheetId="2">#REF!</definedName>
    <definedName name="철도신호공">#REF!</definedName>
    <definedName name="철도용접공" localSheetId="2">#REF!</definedName>
    <definedName name="철도용접공">#REF!</definedName>
    <definedName name="철목1호" localSheetId="2">#REF!</definedName>
    <definedName name="철목1호">#REF!</definedName>
    <definedName name="철목2호" localSheetId="2">#REF!</definedName>
    <definedName name="철목2호">#REF!</definedName>
    <definedName name="철목3호" localSheetId="2">#REF!</definedName>
    <definedName name="철목3호">#REF!</definedName>
    <definedName name="철목4호" localSheetId="2">#REF!</definedName>
    <definedName name="철목4호">#REF!</definedName>
    <definedName name="철못" localSheetId="2">#REF!</definedName>
    <definedName name="철못">#REF!</definedName>
    <definedName name="철주신설공구손료" localSheetId="2">#REF!</definedName>
    <definedName name="철주신설공구손료">#REF!</definedName>
    <definedName name="철주신설공비" localSheetId="2">#REF!</definedName>
    <definedName name="철주신설공비">#REF!</definedName>
    <definedName name="철주신설재료비" localSheetId="2">#REF!</definedName>
    <definedName name="철주신설재료비">#REF!</definedName>
    <definedName name="철콘" localSheetId="2">#REF!</definedName>
    <definedName name="철콘">#REF!</definedName>
    <definedName name="철판공" localSheetId="2">#REF!</definedName>
    <definedName name="철판공">#REF!</definedName>
    <definedName name="철판키로" localSheetId="2">#REF!</definedName>
    <definedName name="철판키로">#REF!</definedName>
    <definedName name="철판톤" localSheetId="2">#REF!</definedName>
    <definedName name="철판톤">#REF!</definedName>
    <definedName name="청림1호" localSheetId="2">#REF!</definedName>
    <definedName name="청림1호">#REF!</definedName>
    <definedName name="청림2호" localSheetId="2">#REF!</definedName>
    <definedName name="청림2호">#REF!</definedName>
    <definedName name="청림3호" localSheetId="2">#REF!</definedName>
    <definedName name="청림3호">#REF!</definedName>
    <definedName name="쳉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쳉쳉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초급" localSheetId="2">#REF!</definedName>
    <definedName name="초급">#REF!</definedName>
    <definedName name="초급기능" localSheetId="2">#REF!</definedName>
    <definedName name="초급기능">#REF!</definedName>
    <definedName name="초급기술자" localSheetId="2">#REF!</definedName>
    <definedName name="초급기술자">#REF!</definedName>
    <definedName name="초급도화" localSheetId="2">#REF!</definedName>
    <definedName name="초급도화">#REF!</definedName>
    <definedName name="초급엔지니어링" localSheetId="2">#REF!</definedName>
    <definedName name="초급엔지니어링">#REF!</definedName>
    <definedName name="초급지도제작" localSheetId="2">#REF!</definedName>
    <definedName name="초급지도제작">#REF!</definedName>
    <definedName name="초급측량" localSheetId="2">#REF!</definedName>
    <definedName name="초급측량">#REF!</definedName>
    <definedName name="초급항공사진" localSheetId="2">#REF!</definedName>
    <definedName name="초급항공사진">#REF!</definedName>
    <definedName name="초기" localSheetId="2">#REF!</definedName>
    <definedName name="초기">#REF!</definedName>
    <definedName name="촌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총공" hidden="1">{#N/A,#N/A,FALSE,"운반시간"}</definedName>
    <definedName name="총공사비" localSheetId="2">#REF!</definedName>
    <definedName name="총공사비">#REF!</definedName>
    <definedName name="총괄" localSheetId="2">'[1]전 기'!#REF!</definedName>
    <definedName name="총괄">'[1]전 기'!#REF!</definedName>
    <definedName name="총괄표" localSheetId="2">#REF!</definedName>
    <definedName name="총괄표">#REF!</definedName>
    <definedName name="총수량" localSheetId="2">#REF!</definedName>
    <definedName name="총수량">#REF!</definedName>
    <definedName name="총원가" localSheetId="2">#REF!</definedName>
    <definedName name="총원가">#REF!</definedName>
    <definedName name="총원가2" localSheetId="2">#REF!</definedName>
    <definedName name="총원가2">#REF!</definedName>
    <definedName name="총원가격" localSheetId="2">#REF!</definedName>
    <definedName name="총원가격">#REF!</definedName>
    <definedName name="촬영기계경비" localSheetId="2">#REF!</definedName>
    <definedName name="촬영기계경비">#REF!</definedName>
    <definedName name="촬영사" localSheetId="2">#REF!</definedName>
    <definedName name="촬영사">#REF!</definedName>
    <definedName name="추가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축구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출" localSheetId="2">#REF!</definedName>
    <definedName name="출">#REF!</definedName>
    <definedName name="충일" localSheetId="2">#REF!</definedName>
    <definedName name="충일">#REF!</definedName>
    <definedName name="충일거래명세서" localSheetId="2">#REF!</definedName>
    <definedName name="충일거래명세서">#REF!</definedName>
    <definedName name="충진용몰탈" localSheetId="2">#REF!</definedName>
    <definedName name="충진용몰탈">#REF!</definedName>
    <definedName name="취소">[0]!취소</definedName>
    <definedName name="취수탑경비" localSheetId="2">#REF!</definedName>
    <definedName name="취수탑경비">#REF!</definedName>
    <definedName name="취수탑노무비" localSheetId="2">#REF!</definedName>
    <definedName name="취수탑노무비">#REF!</definedName>
    <definedName name="취수탑재료비" localSheetId="2">#REF!</definedName>
    <definedName name="취수탑재료비">#REF!</definedName>
    <definedName name="측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측량" localSheetId="2">#REF!</definedName>
    <definedName name="측량">#REF!</definedName>
    <definedName name="측부" localSheetId="2">#REF!</definedName>
    <definedName name="측부">#REF!</definedName>
    <definedName name="측정업무" localSheetId="2">[16]직접인건비!#REF!</definedName>
    <definedName name="측정업무">[16]직접인건비!#REF!</definedName>
    <definedName name="치" localSheetId="2">#REF!</definedName>
    <definedName name="치">#REF!</definedName>
    <definedName name="치장벽돌공" localSheetId="2">#REF!</definedName>
    <definedName name="치장벽돌공">#REF!</definedName>
    <definedName name="치즐" localSheetId="2">#REF!</definedName>
    <definedName name="치즐">#REF!</definedName>
    <definedName name="칠" localSheetId="2">#REF!</definedName>
    <definedName name="칠">#REF!</definedName>
    <definedName name="칠팔">25800</definedName>
    <definedName name="침방아이" localSheetId="2">#REF!</definedName>
    <definedName name="침방아이">#REF!</definedName>
    <definedName name="침방에프" localSheetId="2">#REF!</definedName>
    <definedName name="침방에프">#REF!</definedName>
    <definedName name="침투성폴리머몰탈" localSheetId="2">#REF!</definedName>
    <definedName name="침투성폴리머몰탈">#REF!</definedName>
    <definedName name="ㅋ" hidden="1">{#N/A,#N/A,FALSE,"조골재"}</definedName>
    <definedName name="ㅋㅋ" hidden="1">{#N/A,#N/A,FALSE,"조골재"}</definedName>
    <definedName name="칼라샌드블록수량" localSheetId="2">#REF!</definedName>
    <definedName name="칼라샌드블록수량">#REF!</definedName>
    <definedName name="코드표" localSheetId="2">#REF!</definedName>
    <definedName name="코드표">#REF!</definedName>
    <definedName name="코어">'[10]샌딩 에폭시 도장'!$A$1:$L$25</definedName>
    <definedName name="코어드릴">'[28]일반문틀 설치'!$A$1:$L$25</definedName>
    <definedName name="코어천공">[10]스텐문틀설치!$A$1:$L$25</definedName>
    <definedName name="코킹공" localSheetId="2">#REF!</definedName>
    <definedName name="코킹공">#REF!</definedName>
    <definedName name="코킹실링제" localSheetId="2">#REF!</definedName>
    <definedName name="코킹실링제">#REF!</definedName>
    <definedName name="콘">55333</definedName>
    <definedName name="콘단면적" localSheetId="2">#REF!</definedName>
    <definedName name="콘단면적">#REF!</definedName>
    <definedName name="콘주철거공구손료" localSheetId="2">#REF!</definedName>
    <definedName name="콘주철거공구손료">#REF!</definedName>
    <definedName name="콘주철거공비" localSheetId="2">#REF!</definedName>
    <definedName name="콘주철거공비">#REF!</definedName>
    <definedName name="콘주철거합계" localSheetId="2">#REF!</definedName>
    <definedName name="콘주철거합계">#REF!</definedName>
    <definedName name="콘커기경" localSheetId="2">#REF!</definedName>
    <definedName name="콘커기경">#REF!</definedName>
    <definedName name="콘커기손" localSheetId="2">#REF!</definedName>
    <definedName name="콘커기손">#REF!</definedName>
    <definedName name="콘크" localSheetId="2">#REF!</definedName>
    <definedName name="콘크">#REF!</definedName>
    <definedName name="콘크리트" localSheetId="2">#REF!</definedName>
    <definedName name="콘크리트">#REF!</definedName>
    <definedName name="콘크리트타석" localSheetId="2">[13]설계기준!#REF!</definedName>
    <definedName name="콘크리트타석">[13]설계기준!#REF!</definedName>
    <definedName name="콘크리트타설" localSheetId="2">[13]설계기준!#REF!</definedName>
    <definedName name="콘크리트타설">[13]설계기준!#REF!</definedName>
    <definedName name="콘탄성계수" localSheetId="2">#REF!</definedName>
    <definedName name="콘탄성계수">#REF!</definedName>
    <definedName name="콘테이너" localSheetId="2">#REF!</definedName>
    <definedName name="콘테이너">#REF!</definedName>
    <definedName name="크레인가격">[0]!크레인가격</definedName>
    <definedName name="크리프계수" localSheetId="2">#REF!</definedName>
    <definedName name="크리프계수">#REF!</definedName>
    <definedName name="ㅌ" hidden="1">{#N/A,#N/A,FALSE,"2~8번"}</definedName>
    <definedName name="ㅌㅌㅌㅌㅌㅌㅌ" localSheetId="2">#REF!</definedName>
    <definedName name="ㅌㅌㅌㅌㅌㅌㅌ">#REF!</definedName>
    <definedName name="타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타일공" localSheetId="2">#REF!</definedName>
    <definedName name="타일공">#REF!</definedName>
    <definedName name="타자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탄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탄성계수비" localSheetId="2">#REF!</definedName>
    <definedName name="탄성계수비">#REF!</definedName>
    <definedName name="터_높" localSheetId="2">#REF!</definedName>
    <definedName name="터_높">#REF!</definedName>
    <definedName name="터_폭" localSheetId="2">#REF!</definedName>
    <definedName name="터_폭">#REF!</definedName>
    <definedName name="터널동발공" localSheetId="2">#REF!</definedName>
    <definedName name="터널동발공">#REF!</definedName>
    <definedName name="터파기기계0.4경비" localSheetId="2">#REF!</definedName>
    <definedName name="터파기기계0.4경비">#REF!</definedName>
    <definedName name="터파기기계0.4노무비" localSheetId="2">#REF!</definedName>
    <definedName name="터파기기계0.4노무비">#REF!</definedName>
    <definedName name="터파기기계0.4재료비" localSheetId="2">#REF!</definedName>
    <definedName name="터파기기계0.4재료비">#REF!</definedName>
    <definedName name="템" localSheetId="2">BlankMacro1</definedName>
    <definedName name="템">BlankMacro1</definedName>
    <definedName name="템플" localSheetId="2">BlankMacro1</definedName>
    <definedName name="템플">BlankMacro1</definedName>
    <definedName name="템플리트" localSheetId="2">BlankMacro1</definedName>
    <definedName name="템플리트">BlankMacro1</definedName>
    <definedName name="템플리트모" localSheetId="2">BlankMacro1</definedName>
    <definedName name="템플리트모">BlankMacro1</definedName>
    <definedName name="템플리트모듈" localSheetId="2">BlankMacro1</definedName>
    <definedName name="템플리트모듈">BlankMacro1</definedName>
    <definedName name="템플리트모듈1" localSheetId="2">BlankMacro1</definedName>
    <definedName name="템플리트모듈1">BlankMacro1</definedName>
    <definedName name="템플리트모듈2" localSheetId="2">BlankMacro1</definedName>
    <definedName name="템플리트모듈2">BlankMacro1</definedName>
    <definedName name="템플리트모듈3" localSheetId="2">BlankMacro1</definedName>
    <definedName name="템플리트모듈3">BlankMacro1</definedName>
    <definedName name="템플리트모듈4" localSheetId="2">BlankMacro1</definedName>
    <definedName name="템플리트모듈4">BlankMacro1</definedName>
    <definedName name="템플리트모듈5" localSheetId="2">BlankMacro1</definedName>
    <definedName name="템플리트모듈5">BlankMacro1</definedName>
    <definedName name="템플리트모듈6" localSheetId="2">BlankMacro1</definedName>
    <definedName name="템플리트모듈6">BlankMacro1</definedName>
    <definedName name="템플리트모듈7" localSheetId="2">BlankMacro1</definedName>
    <definedName name="템플리트모듈7">BlankMacro1</definedName>
    <definedName name="템플리트모듈9" localSheetId="2">BlankMacro1</definedName>
    <definedName name="템플리트모듈9">BlankMacro1</definedName>
    <definedName name="토" localSheetId="2" hidden="1">#REF!</definedName>
    <definedName name="토" hidden="1">#REF!</definedName>
    <definedName name="토공" localSheetId="2">#REF!</definedName>
    <definedName name="토공">#REF!</definedName>
    <definedName name="토목설계" hidden="1">{#N/A,#N/A,FALSE,"골재소요량";#N/A,#N/A,FALSE,"골재소요량"}</definedName>
    <definedName name="토사" localSheetId="2">#REF!</definedName>
    <definedName name="토사">#REF!</definedName>
    <definedName name="토사1" localSheetId="2">#REF!</definedName>
    <definedName name="토사1">#REF!</definedName>
    <definedName name="토사2" localSheetId="2">#REF!</definedName>
    <definedName name="토사2">#REF!</definedName>
    <definedName name="토사3" localSheetId="2">#REF!</definedName>
    <definedName name="토사3">#REF!</definedName>
    <definedName name="토양" localSheetId="2">[16]직접인건비!#REF!</definedName>
    <definedName name="토양">[16]직접인건비!#REF!</definedName>
    <definedName name="토양질" localSheetId="2">[16]직접경비!#REF!</definedName>
    <definedName name="토양질">[16]직접경비!#REF!</definedName>
    <definedName name="토적" localSheetId="2">#REF!</definedName>
    <definedName name="토적">#REF!</definedName>
    <definedName name="토적1공구" localSheetId="2">#REF!</definedName>
    <definedName name="토적1공구">#REF!</definedName>
    <definedName name="토적2공구" localSheetId="2">#REF!</definedName>
    <definedName name="토적2공구">#REF!</definedName>
    <definedName name="토적계산" localSheetId="2">#REF!</definedName>
    <definedName name="토적계산">#REF!</definedName>
    <definedName name="토적표" localSheetId="2" hidden="1">#REF!</definedName>
    <definedName name="토적표" hidden="1">#REF!</definedName>
    <definedName name="토취장복구경비" localSheetId="2">#REF!</definedName>
    <definedName name="토취장복구경비">#REF!</definedName>
    <definedName name="토취장복구노무비" localSheetId="2">#REF!</definedName>
    <definedName name="토취장복구노무비">#REF!</definedName>
    <definedName name="토취장복구재료비" localSheetId="2">#REF!</definedName>
    <definedName name="토취장복구재료비">#REF!</definedName>
    <definedName name="토피" localSheetId="2">#REF!</definedName>
    <definedName name="토피">#REF!</definedName>
    <definedName name="통" localSheetId="2">#REF!</definedName>
    <definedName name="통">#REF!</definedName>
    <definedName name="통신내선공" localSheetId="2">#REF!</definedName>
    <definedName name="통신내선공">#REF!</definedName>
    <definedName name="통신설비공" localSheetId="2">#REF!</definedName>
    <definedName name="통신설비공">#REF!</definedName>
    <definedName name="통신외선공" localSheetId="2">#REF!</definedName>
    <definedName name="통신외선공">#REF!</definedName>
    <definedName name="통신케이블공" localSheetId="2">#REF!</definedName>
    <definedName name="통신케이블공">#REF!</definedName>
    <definedName name="통케" localSheetId="2">#REF!</definedName>
    <definedName name="통케">#REF!</definedName>
    <definedName name="통합">[0]!통합</definedName>
    <definedName name="투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투간접노무비" localSheetId="2">#REF!</definedName>
    <definedName name="투간접노무비">#REF!</definedName>
    <definedName name="투경비" localSheetId="2">#REF!</definedName>
    <definedName name="투경비">#REF!</definedName>
    <definedName name="투고용보험료" localSheetId="2">#REF!</definedName>
    <definedName name="투고용보험료">#REF!</definedName>
    <definedName name="투공급가액" localSheetId="2">#REF!</definedName>
    <definedName name="투공급가액">#REF!</definedName>
    <definedName name="투공사원가" localSheetId="2">#REF!</definedName>
    <definedName name="투공사원가">#REF!</definedName>
    <definedName name="투기타경비" localSheetId="2">#REF!</definedName>
    <definedName name="투기타경비">#REF!</definedName>
    <definedName name="투노무비" localSheetId="2">#REF!</definedName>
    <definedName name="투노무비">#REF!</definedName>
    <definedName name="투도급액" localSheetId="2">#REF!</definedName>
    <definedName name="투도급액">#REF!</definedName>
    <definedName name="투물가상승비" localSheetId="2">#REF!</definedName>
    <definedName name="투물가상승비">#REF!</definedName>
    <definedName name="투부가가치세" localSheetId="2">#REF!</definedName>
    <definedName name="투부가가치세">#REF!</definedName>
    <definedName name="투산재보험료" localSheetId="2">#REF!</definedName>
    <definedName name="투산재보험료">#REF!</definedName>
    <definedName name="투수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투순공사원가" localSheetId="2">#REF!</definedName>
    <definedName name="투순공사원가">#REF!</definedName>
    <definedName name="투안전관리비" localSheetId="2">#REF!</definedName>
    <definedName name="투안전관리비">#REF!</definedName>
    <definedName name="투이윤" localSheetId="2">#REF!</definedName>
    <definedName name="투이윤">#REF!</definedName>
    <definedName name="투일반관리비" localSheetId="2">#REF!</definedName>
    <definedName name="투일반관리비">#REF!</definedName>
    <definedName name="투재료비" localSheetId="2">#REF!</definedName>
    <definedName name="투재료비">#REF!</definedName>
    <definedName name="투퇴직공제부금비" localSheetId="2">#REF!</definedName>
    <definedName name="투퇴직공제부금비">#REF!</definedName>
    <definedName name="투환경보전비" localSheetId="2">#REF!</definedName>
    <definedName name="투환경보전비">#REF!</definedName>
    <definedName name="특고" localSheetId="2">#REF!</definedName>
    <definedName name="특고">#REF!</definedName>
    <definedName name="특고압케이블전공" localSheetId="2">#REF!</definedName>
    <definedName name="특고압케이블전공">#REF!</definedName>
    <definedName name="특급" localSheetId="2">#REF!</definedName>
    <definedName name="특급">#REF!</definedName>
    <definedName name="특급기술자" localSheetId="2">#REF!</definedName>
    <definedName name="특급기술자">#REF!</definedName>
    <definedName name="특급엔지니어링" localSheetId="2">#REF!</definedName>
    <definedName name="특급엔지니어링">#REF!</definedName>
    <definedName name="특급전체" localSheetId="2">#REF!</definedName>
    <definedName name="특급전체">#REF!</definedName>
    <definedName name="특별">44562</definedName>
    <definedName name="특별고압케이블전공" localSheetId="2">#REF!</definedName>
    <definedName name="특별고압케이블전공">#REF!</definedName>
    <definedName name="특별인부">'[36]개별직종노임단가(2003.9)'!$C$75</definedName>
    <definedName name="특별인부노임" localSheetId="2">#REF!</definedName>
    <definedName name="특별인부노임">#REF!</definedName>
    <definedName name="특수비계공" localSheetId="2">#REF!</definedName>
    <definedName name="특수비계공">#REF!</definedName>
    <definedName name="특인" localSheetId="2">#REF!</definedName>
    <definedName name="특인">#REF!</definedName>
    <definedName name="특케" localSheetId="2">#REF!</definedName>
    <definedName name="특케">#REF!</definedName>
    <definedName name="ㅍ" hidden="1">{#N/A,#N/A,FALSE,"2~8번"}</definedName>
    <definedName name="ㅍㅍㄹ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ㅍㅍㅍ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파이1" localSheetId="2">#REF!</definedName>
    <definedName name="파이1">#REF!</definedName>
    <definedName name="파이2" localSheetId="2">#REF!</definedName>
    <definedName name="파이2">#REF!</definedName>
    <definedName name="파일" localSheetId="2">#REF!</definedName>
    <definedName name="파일">#REF!</definedName>
    <definedName name="판넬조립공" localSheetId="2">#REF!</definedName>
    <definedName name="판넬조립공">#REF!</definedName>
    <definedName name="팔" localSheetId="2" hidden="1">#REF!</definedName>
    <definedName name="팔" hidden="1">#REF!</definedName>
    <definedName name="펌프구경" localSheetId="2">#REF!</definedName>
    <definedName name="펌프구경">#REF!</definedName>
    <definedName name="펠트" localSheetId="2">#REF!</definedName>
    <definedName name="펠트">#REF!</definedName>
    <definedName name="편한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평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평가항목" localSheetId="2">[16]직접인건비!#REF!</definedName>
    <definedName name="평가항목">[16]직접인건비!#REF!</definedName>
    <definedName name="평균H" localSheetId="2">#REF!</definedName>
    <definedName name="평균H">#REF!</definedName>
    <definedName name="평균높이" localSheetId="2">#REF!</definedName>
    <definedName name="평균높이">#REF!</definedName>
    <definedName name="폐기물수수료" localSheetId="2">[14]총괄표!#REF!</definedName>
    <definedName name="폐기물수수료">[14]총괄표!#REF!</definedName>
    <definedName name="포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포설" localSheetId="2">#REF!</definedName>
    <definedName name="포설">#REF!</definedName>
    <definedName name="포설공" localSheetId="2">#REF!</definedName>
    <definedName name="포설공">#REF!</definedName>
    <definedName name="포자공" localSheetId="2">#REF!</definedName>
    <definedName name="포자공">#REF!</definedName>
    <definedName name="포장" localSheetId="2">#REF!</definedName>
    <definedName name="포장">#REF!</definedName>
    <definedName name="포장T" localSheetId="2">#REF!</definedName>
    <definedName name="포장T">#REF!</definedName>
    <definedName name="포장공">'[36]개별직종노임단가(2003.9)'!$C$39</definedName>
    <definedName name="포장공수량집계표" localSheetId="2">#REF!</definedName>
    <definedName name="포장공수량집계표">#REF!</definedName>
    <definedName name="포화" localSheetId="2">#REF!</definedName>
    <definedName name="포화">#REF!</definedName>
    <definedName name="폭" localSheetId="2">#REF!</definedName>
    <definedName name="폭">#REF!</definedName>
    <definedName name="폴리머몰탈" localSheetId="2">#REF!</definedName>
    <definedName name="폴리머몰탈">#REF!</definedName>
    <definedName name="표석" localSheetId="2">[13]설계기준!#REF!</definedName>
    <definedName name="표석">[13]설계기준!#REF!</definedName>
    <definedName name="표지" localSheetId="2">#REF!</definedName>
    <definedName name="표지">#REF!</definedName>
    <definedName name="표지1" localSheetId="2">#REF!</definedName>
    <definedName name="표지1">#REF!</definedName>
    <definedName name="표지목차2" hidden="1">{#N/A,#N/A,FALSE,"표지목차"}</definedName>
    <definedName name="프라이머" localSheetId="2">#REF!</definedName>
    <definedName name="프라이머">#REF!</definedName>
    <definedName name="플라타너스B8">[12]데이타!$E$552</definedName>
    <definedName name="플랜지폭" localSheetId="2">#REF!</definedName>
    <definedName name="플랜지폭">#REF!</definedName>
    <definedName name="플랜트기계설치공" localSheetId="2">#REF!</definedName>
    <definedName name="플랜트기계설치공">#REF!</definedName>
    <definedName name="플랜트배관공" localSheetId="2">#REF!</definedName>
    <definedName name="플랜트배관공">#REF!</definedName>
    <definedName name="플랜트용접공" localSheetId="2">#REF!</definedName>
    <definedName name="플랜트용접공">#REF!</definedName>
    <definedName name="플랜트전공" localSheetId="2">#REF!</definedName>
    <definedName name="플랜트전공">#REF!</definedName>
    <definedName name="플랜트제관공" localSheetId="2">#REF!</definedName>
    <definedName name="플랜트제관공">#REF!</definedName>
    <definedName name="플랜트특수용접공" localSheetId="2">#REF!</definedName>
    <definedName name="플랜트특수용접공">#REF!</definedName>
    <definedName name="플콤기경" localSheetId="2">#REF!</definedName>
    <definedName name="플콤기경">#REF!</definedName>
    <definedName name="플콤기손" localSheetId="2">#REF!</definedName>
    <definedName name="플콤기손">#REF!</definedName>
    <definedName name="피복두께" localSheetId="2">#REF!</definedName>
    <definedName name="피복두께">#REF!</definedName>
    <definedName name="피브씨접착제" localSheetId="2">#REF!</definedName>
    <definedName name="피브씨접착제">#REF!</definedName>
    <definedName name="피브씨파이프" localSheetId="2">#REF!</definedName>
    <definedName name="피브씨파이프">#REF!</definedName>
    <definedName name="피이튜브" localSheetId="2">#REF!</definedName>
    <definedName name="피이튜브">#REF!</definedName>
    <definedName name="ㅎ" localSheetId="2">'[1]전 기'!#REF!</definedName>
    <definedName name="ㅎ">'[1]전 기'!#REF!</definedName>
    <definedName name="ㅎ314" localSheetId="2">#REF!</definedName>
    <definedName name="ㅎ314">#REF!</definedName>
    <definedName name="ㅎ5" hidden="1">{#N/A,#N/A,FALSE,"골재소요량";#N/A,#N/A,FALSE,"골재소요량"}</definedName>
    <definedName name="ㅎㄹㄹ" localSheetId="2">#REF!</definedName>
    <definedName name="ㅎㄹㄹ">#REF!</definedName>
    <definedName name="ㅎㅀㄹ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ㅎㅂㄷㄱ" localSheetId="2">#REF!</definedName>
    <definedName name="ㅎㅂㄷㄱ">#REF!</definedName>
    <definedName name="ㅎㅍ" localSheetId="2">#REF!</definedName>
    <definedName name="ㅎㅍ">#REF!</definedName>
    <definedName name="ㅎㅎ" localSheetId="2">#REF!</definedName>
    <definedName name="ㅎㅎ">#REF!</definedName>
    <definedName name="ㅎㅎㄷㅁㅂ" localSheetId="2">#REF!</definedName>
    <definedName name="ㅎㅎㄷㅁㅂ">#REF!</definedName>
    <definedName name="ㅎㅎㅎㅎ" localSheetId="2">#REF!</definedName>
    <definedName name="ㅎㅎㅎㅎ">#REF!</definedName>
    <definedName name="ㅎㅎㅎㅎㅎㅎ" localSheetId="2">#REF!</definedName>
    <definedName name="ㅎㅎㅎㅎㅎㅎ">#REF!</definedName>
    <definedName name="ㅎㅎㅎㅎㅎㅎㅎㅎㅎㅎㅎㅎㅎ" localSheetId="2">#REF!</definedName>
    <definedName name="ㅎㅎㅎㅎㅎㅎㅎㅎㅎㅎㅎㅎㅎ">#REF!</definedName>
    <definedName name="하">[0]!하</definedName>
    <definedName name="하1" localSheetId="2">#REF!</definedName>
    <definedName name="하1">#REF!</definedName>
    <definedName name="하도관리" localSheetId="2">#REF!</definedName>
    <definedName name="하도관리">#REF!</definedName>
    <definedName name="하도사항" localSheetId="2">#REF!</definedName>
    <definedName name="하도사항">#REF!</definedName>
    <definedName name="하부" localSheetId="2">#REF!</definedName>
    <definedName name="하부">#REF!</definedName>
    <definedName name="하부플랜지두께" localSheetId="2">#REF!</definedName>
    <definedName name="하부플랜지두께">#REF!</definedName>
    <definedName name="하중" localSheetId="2">#REF!</definedName>
    <definedName name="하중">#REF!</definedName>
    <definedName name="하하" localSheetId="2">#REF!</definedName>
    <definedName name="하하">#REF!</definedName>
    <definedName name="하행터널" hidden="1">{#N/A,#N/A,TRUE,"대가1"}</definedName>
    <definedName name="학교" localSheetId="2">#REF!</definedName>
    <definedName name="학교">#REF!</definedName>
    <definedName name="학교2" localSheetId="2">#REF!</definedName>
    <definedName name="학교2">#REF!</definedName>
    <definedName name="한" localSheetId="2" hidden="1">#REF!</definedName>
    <definedName name="한" hidden="1">#REF!</definedName>
    <definedName name="한교1호" localSheetId="2">#REF!</definedName>
    <definedName name="한교1호">#REF!</definedName>
    <definedName name="한교2호" localSheetId="2">#REF!</definedName>
    <definedName name="한교2호">#REF!</definedName>
    <definedName name="한교3호" localSheetId="2">#REF!</definedName>
    <definedName name="한교3호">#REF!</definedName>
    <definedName name="한무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한신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한양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한전공사비" localSheetId="2">#REF!,#REF!</definedName>
    <definedName name="한전공사비">#REF!,#REF!</definedName>
    <definedName name="한전수탁비" localSheetId="2">#REF!</definedName>
    <definedName name="한전수탁비">#REF!</definedName>
    <definedName name="할석공" localSheetId="2">#REF!</definedName>
    <definedName name="할석공">#REF!</definedName>
    <definedName name="할증" localSheetId="2">#REF!</definedName>
    <definedName name="할증">#REF!</definedName>
    <definedName name="함" localSheetId="2">#REF!</definedName>
    <definedName name="함">#REF!</definedName>
    <definedName name="함석공" localSheetId="2">#REF!</definedName>
    <definedName name="함석공">#REF!</definedName>
    <definedName name="함판3" localSheetId="2">#REF!</definedName>
    <definedName name="함판3">#REF!</definedName>
    <definedName name="합계" localSheetId="2">#REF!</definedName>
    <definedName name="합계">#REF!</definedName>
    <definedName name="합계전류" localSheetId="2">#REF!</definedName>
    <definedName name="합계전류">#REF!</definedName>
    <definedName name="합계전류1" localSheetId="2">#REF!</definedName>
    <definedName name="합계전류1">#REF!</definedName>
    <definedName name="합계전류2" localSheetId="2">#REF!</definedName>
    <definedName name="합계전류2">#REF!</definedName>
    <definedName name="합계전류종" localSheetId="2">#REF!</definedName>
    <definedName name="합계전류종">#REF!</definedName>
    <definedName name="합성강성3Span" localSheetId="2">#REF!</definedName>
    <definedName name="합성강성3Span">#REF!</definedName>
    <definedName name="합성단면적3Span" localSheetId="2">#REF!</definedName>
    <definedName name="합성단면적3Span">#REF!</definedName>
    <definedName name="합판" localSheetId="2">#REF!</definedName>
    <definedName name="합판">#REF!</definedName>
    <definedName name="합판4" localSheetId="2">#REF!</definedName>
    <definedName name="합판4">#REF!</definedName>
    <definedName name="합판6" localSheetId="2">#REF!</definedName>
    <definedName name="합판6">#REF!</definedName>
    <definedName name="항공정비사" localSheetId="2">#REF!</definedName>
    <definedName name="항공정비사">#REF!</definedName>
    <definedName name="항법사" localSheetId="2">#REF!</definedName>
    <definedName name="항법사">#REF!</definedName>
    <definedName name="행" localSheetId="2">#REF!</definedName>
    <definedName name="행">#REF!</definedName>
    <definedName name="행선안내게시기설비" localSheetId="2">#REF!</definedName>
    <definedName name="행선안내게시기설비">#REF!</definedName>
    <definedName name="헌치1" localSheetId="2">#REF!</definedName>
    <definedName name="헌치1">#REF!</definedName>
    <definedName name="헌치2" localSheetId="2">#REF!</definedName>
    <definedName name="헌치2">#REF!</definedName>
    <definedName name="현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현경">[32]현경!$F$39</definedName>
    <definedName name="현대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현도사" localSheetId="2">#REF!</definedName>
    <definedName name="현도사">#REF!</definedName>
    <definedName name="현장" localSheetId="2">#REF!</definedName>
    <definedName name="현장">#REF!</definedName>
    <definedName name="현장대리인" localSheetId="2">#REF!</definedName>
    <definedName name="현장대리인">#REF!</definedName>
    <definedName name="현지교통비" localSheetId="2">[13]설계기준!#REF!</definedName>
    <definedName name="현지교통비">[13]설계기준!#REF!</definedName>
    <definedName name="현천기자재비" localSheetId="2">#REF!</definedName>
    <definedName name="현천기자재비">#REF!</definedName>
    <definedName name="형목" localSheetId="2">#REF!</definedName>
    <definedName name="형목">#REF!</definedName>
    <definedName name="호" localSheetId="2">#REF!</definedName>
    <definedName name="호">#REF!</definedName>
    <definedName name="호표" localSheetId="2">#REF!</definedName>
    <definedName name="호표">#REF!</definedName>
    <definedName name="호ㅎ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호호호호" localSheetId="2">#REF!</definedName>
    <definedName name="호호호호">#REF!</definedName>
    <definedName name="혼합토사관창">8755</definedName>
    <definedName name="혼화제" localSheetId="2">#REF!</definedName>
    <definedName name="혼화제">#REF!</definedName>
    <definedName name="홈ㅂㄷㄱ" localSheetId="2">#REF!</definedName>
    <definedName name="홈ㅂㄷㄱ">#REF!</definedName>
    <definedName name="홈통받이수량" localSheetId="2">#REF!</definedName>
    <definedName name="홈통받이수량">#REF!</definedName>
    <definedName name="화" localSheetId="2">#REF!</definedName>
    <definedName name="화">#REF!</definedName>
    <definedName name="화강석두껍돌">15992</definedName>
    <definedName name="화강석두껍돌100">29319</definedName>
    <definedName name="화강석판석30">53306</definedName>
    <definedName name="화신1호" localSheetId="2">#REF!</definedName>
    <definedName name="화신1호">#REF!</definedName>
    <definedName name="화신2호" localSheetId="2">#REF!</definedName>
    <definedName name="화신2호">#REF!</definedName>
    <definedName name="화신기존1" localSheetId="2">#REF!</definedName>
    <definedName name="화신기존1">#REF!</definedName>
    <definedName name="화신기존2" localSheetId="2">#REF!</definedName>
    <definedName name="화신기존2">#REF!</definedName>
    <definedName name="화약취급공" localSheetId="2">#REF!</definedName>
    <definedName name="화약취급공">#REF!</definedName>
    <definedName name="화ㅣ성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확폭수량" localSheetId="2">#REF!</definedName>
    <definedName name="확폭수량">#REF!</definedName>
    <definedName name="확폭수량집계" localSheetId="2">#REF!</definedName>
    <definedName name="확폭수량집계">#REF!</definedName>
    <definedName name="환경보전비">0.2%</definedName>
    <definedName name="환율" localSheetId="2">#REF!</definedName>
    <definedName name="환율">#REF!</definedName>
    <definedName name="활하중" localSheetId="2">#REF!</definedName>
    <definedName name="활하중">#REF!</definedName>
    <definedName name="활하중1" localSheetId="2">#REF!</definedName>
    <definedName name="활하중1">#REF!</definedName>
    <definedName name="활하중2" localSheetId="2">#REF!</definedName>
    <definedName name="활하중2">#REF!</definedName>
    <definedName name="황">[0]!황</definedName>
    <definedName name="회사명" localSheetId="2">#REF!</definedName>
    <definedName name="회사명">#REF!</definedName>
    <definedName name="회시1호" localSheetId="2">#REF!</definedName>
    <definedName name="회시1호">#REF!</definedName>
    <definedName name="회시2호" localSheetId="2">#REF!</definedName>
    <definedName name="회시2호">#REF!</definedName>
    <definedName name="효구" localSheetId="2">Dlog_Show</definedName>
    <definedName name="효구">Dlog_Show</definedName>
    <definedName name="효자" localSheetId="2">Dlog_Show</definedName>
    <definedName name="효자">Dlog_Show</definedName>
    <definedName name="효자건설" localSheetId="2">Dlog_Show</definedName>
    <definedName name="효자건설">Dlog_Show</definedName>
    <definedName name="후사모멘트" localSheetId="2">#REF!</definedName>
    <definedName name="후사모멘트">#REF!</definedName>
    <definedName name="후활모멘트" localSheetId="2">#REF!</definedName>
    <definedName name="후활모멘트">#REF!</definedName>
    <definedName name="후활전단력" localSheetId="2">#REF!</definedName>
    <definedName name="후활전단력">#REF!</definedName>
    <definedName name="훈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휀스" localSheetId="2">#REF!</definedName>
    <definedName name="휀스">#REF!</definedName>
    <definedName name="휘발" localSheetId="2">#REF!</definedName>
    <definedName name="휘발">#REF!</definedName>
    <definedName name="휘발류" localSheetId="2">#REF!</definedName>
    <definedName name="휘발류">#REF!</definedName>
    <definedName name="휘발유" localSheetId="2">#REF!</definedName>
    <definedName name="휘발유">#REF!</definedName>
    <definedName name="흄120" localSheetId="2">#REF!</definedName>
    <definedName name="흄120">#REF!</definedName>
    <definedName name="흥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ㅏ" localSheetId="2">#REF!</definedName>
    <definedName name="ㅏ">#REF!</definedName>
    <definedName name="ㅏㅏㅏ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ㅐ" localSheetId="2">#REF!</definedName>
    <definedName name="ㅐ">#REF!</definedName>
    <definedName name="ㅑ" localSheetId="2">#REF!</definedName>
    <definedName name="ㅑ">#REF!</definedName>
    <definedName name="ㅑㅅ" localSheetId="2">#REF!</definedName>
    <definedName name="ㅑㅅ">#REF!</definedName>
    <definedName name="ㅓ" localSheetId="2">#REF!</definedName>
    <definedName name="ㅓ">#REF!</definedName>
    <definedName name="ㅓ1514" localSheetId="2">#REF!</definedName>
    <definedName name="ㅓ1514">#REF!</definedName>
    <definedName name="ㅓ7" hidden="1">{#N/A,#N/A,FALSE,"단가표지"}</definedName>
    <definedName name="ㅓ8" localSheetId="2">#REF!</definedName>
    <definedName name="ㅓ8">#REF!</definedName>
    <definedName name="ㅓㄴㅇ러" hidden="1">{#N/A,#N/A,FALSE,"골재소요량";#N/A,#N/A,FALSE,"골재소요량"}</definedName>
    <definedName name="ㅓㅏㄹ" localSheetId="2">#REF!</definedName>
    <definedName name="ㅓㅏㄹ">#REF!</definedName>
    <definedName name="ㅕ" localSheetId="2">#REF!</definedName>
    <definedName name="ㅕ">#REF!</definedName>
    <definedName name="ㅕ50" localSheetId="2">#REF!</definedName>
    <definedName name="ㅕ50">#REF!</definedName>
    <definedName name="ㅕㅅ" localSheetId="2">#REF!</definedName>
    <definedName name="ㅕㅅ">#REF!</definedName>
    <definedName name="ㅗ" localSheetId="2">#REF!</definedName>
    <definedName name="ㅗ">#REF!</definedName>
    <definedName name="ㅗ1" localSheetId="2">#REF!</definedName>
    <definedName name="ㅗ1">#REF!</definedName>
    <definedName name="ㅗ1019" localSheetId="2">#REF!</definedName>
    <definedName name="ㅗ1019">#REF!</definedName>
    <definedName name="ㅗ129" localSheetId="2">#REF!</definedName>
    <definedName name="ㅗ129">#REF!</definedName>
    <definedName name="ㅗ2" localSheetId="2">#REF!</definedName>
    <definedName name="ㅗ2">#REF!</definedName>
    <definedName name="ㅗ3" localSheetId="2">#REF!</definedName>
    <definedName name="ㅗ3">#REF!</definedName>
    <definedName name="ㅗ4" localSheetId="2">#REF!</definedName>
    <definedName name="ㅗ4">#REF!</definedName>
    <definedName name="ㅗ461" localSheetId="2">#REF!</definedName>
    <definedName name="ㅗ461">#REF!</definedName>
    <definedName name="ㅗ5" localSheetId="2">#REF!</definedName>
    <definedName name="ㅗ5">#REF!</definedName>
    <definedName name="ㅗㄷㄱ" localSheetId="2">#REF!</definedName>
    <definedName name="ㅗㄷㄱ">#REF!</definedName>
    <definedName name="ㅗㅅ20" localSheetId="2">#REF!</definedName>
    <definedName name="ㅗㅅ20">#REF!</definedName>
    <definedName name="ㅗㅎㄴㄷㄳㅁ" localSheetId="2">#REF!</definedName>
    <definedName name="ㅗㅎㄴㄷㄳㅁ">#REF!</definedName>
    <definedName name="ㅗㅓㅏ" localSheetId="2">#REF!</definedName>
    <definedName name="ㅗㅓㅏ">#REF!</definedName>
    <definedName name="ㅗㅗㅗ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ㅜ" localSheetId="2">#REF!</definedName>
    <definedName name="ㅜ">#REF!</definedName>
    <definedName name="ㅜ1" localSheetId="2">#REF!</definedName>
    <definedName name="ㅜ1">#REF!</definedName>
    <definedName name="ㅠ" localSheetId="2">#REF!</definedName>
    <definedName name="ㅠ">#REF!</definedName>
    <definedName name="ㅠ1" localSheetId="2">#REF!</definedName>
    <definedName name="ㅠ1">#REF!</definedName>
    <definedName name="ㅠ10" localSheetId="2">#REF!</definedName>
    <definedName name="ㅠ10">#REF!</definedName>
    <definedName name="ㅠ11" localSheetId="2">#REF!</definedName>
    <definedName name="ㅠ11">#REF!</definedName>
    <definedName name="ㅠ2" localSheetId="2">#REF!</definedName>
    <definedName name="ㅠ2">#REF!</definedName>
    <definedName name="ㅠ3" localSheetId="2">#REF!</definedName>
    <definedName name="ㅠ3">#REF!</definedName>
    <definedName name="ㅠ4" localSheetId="2">#REF!</definedName>
    <definedName name="ㅠ4">#REF!</definedName>
    <definedName name="ㅠ5" localSheetId="2">#REF!</definedName>
    <definedName name="ㅠ5">#REF!</definedName>
    <definedName name="ㅠ6" localSheetId="2">#REF!</definedName>
    <definedName name="ㅠ6">#REF!</definedName>
    <definedName name="ㅠ632">[37]기계경비!$J$61</definedName>
    <definedName name="ㅠ7" localSheetId="2">#REF!</definedName>
    <definedName name="ㅠ7">#REF!</definedName>
    <definedName name="ㅠ8" localSheetId="2">#REF!</definedName>
    <definedName name="ㅠ8">#REF!</definedName>
    <definedName name="ㅠ9" localSheetId="2">#REF!</definedName>
    <definedName name="ㅠ9">#REF!</definedName>
    <definedName name="ㅠ뮤ㅐ" localSheetId="2" hidden="1">#REF!</definedName>
    <definedName name="ㅠ뮤ㅐ" hidden="1">#REF!</definedName>
    <definedName name="ㅠㅍ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ㅠㅎㅁ" localSheetId="2">#REF!</definedName>
    <definedName name="ㅠㅎㅁ">#REF!</definedName>
    <definedName name="ㅠㅗㅁㅈㄷ" localSheetId="2">#REF!</definedName>
    <definedName name="ㅠㅗㅁㅈㄷ">#REF!</definedName>
    <definedName name="ㅠㅗㅠㄷㄱㅁ" localSheetId="2">#REF!</definedName>
    <definedName name="ㅠㅗㅠㄷㄱㅁ">#REF!</definedName>
    <definedName name="ㅠㅠ" localSheetId="2">#REF!</definedName>
    <definedName name="ㅠㅠ">#REF!</definedName>
    <definedName name="ㅡ" localSheetId="2">#REF!</definedName>
    <definedName name="ㅡ">#REF!</definedName>
    <definedName name="ㅣ" localSheetId="2">#REF!</definedName>
    <definedName name="ㅣ">#REF!</definedName>
    <definedName name="ㅣ1" localSheetId="2">#REF!</definedName>
    <definedName name="ㅣ1">#REF!</definedName>
    <definedName name="ㅣ15" localSheetId="2">#REF!</definedName>
    <definedName name="ㅣ15">#REF!</definedName>
    <definedName name="ㅣㅣㅣㅣㅣ" localSheetId="2">#REF!</definedName>
    <definedName name="ㅣㅣㅣㅣㅣ">#REF!</definedName>
  </definedNames>
  <calcPr calcId="162913"/>
</workbook>
</file>

<file path=xl/calcChain.xml><?xml version="1.0" encoding="utf-8"?>
<calcChain xmlns="http://schemas.openxmlformats.org/spreadsheetml/2006/main">
  <c r="H161" i="188" l="1"/>
  <c r="H111" i="188"/>
  <c r="H48" i="188"/>
  <c r="H187" i="188" l="1"/>
  <c r="H186" i="188"/>
  <c r="H185" i="188"/>
  <c r="H184" i="188"/>
  <c r="H183" i="188"/>
  <c r="H182" i="188"/>
  <c r="H181" i="188"/>
  <c r="H180" i="188"/>
  <c r="H179" i="188"/>
  <c r="H178" i="188"/>
  <c r="H177" i="188"/>
  <c r="H176" i="188"/>
  <c r="H175" i="188"/>
  <c r="H174" i="188"/>
  <c r="H173" i="188"/>
  <c r="H172" i="188"/>
  <c r="H171" i="188"/>
  <c r="H170" i="188"/>
  <c r="H169" i="188"/>
  <c r="H168" i="188"/>
  <c r="H167" i="188"/>
  <c r="H166" i="188"/>
  <c r="H165" i="188"/>
  <c r="H164" i="188"/>
  <c r="H163" i="188"/>
  <c r="H162" i="188"/>
  <c r="H160" i="188"/>
  <c r="H159" i="188"/>
  <c r="H158" i="188"/>
  <c r="H157" i="188"/>
  <c r="H156" i="188"/>
  <c r="H155" i="188"/>
  <c r="H154" i="188"/>
  <c r="H153" i="188"/>
  <c r="H152" i="188"/>
  <c r="H151" i="188"/>
  <c r="H150" i="188"/>
  <c r="H149" i="188"/>
  <c r="H148" i="188"/>
  <c r="H147" i="188"/>
  <c r="H146" i="188"/>
  <c r="H145" i="188"/>
  <c r="H144" i="188"/>
  <c r="H143" i="188"/>
  <c r="H142" i="188"/>
  <c r="F142" i="188"/>
  <c r="H141" i="188"/>
  <c r="H140" i="188"/>
  <c r="H139" i="188"/>
  <c r="H138" i="188"/>
  <c r="H137" i="188"/>
  <c r="H136" i="188"/>
  <c r="H135" i="188"/>
  <c r="H134" i="188"/>
  <c r="H133" i="188"/>
  <c r="H132" i="188"/>
  <c r="H131" i="188"/>
  <c r="H130" i="188"/>
  <c r="H129" i="188"/>
  <c r="H128" i="188"/>
  <c r="H127" i="188"/>
  <c r="H126" i="188"/>
  <c r="H125" i="188"/>
  <c r="H124" i="188"/>
  <c r="H123" i="188"/>
  <c r="H122" i="188"/>
  <c r="H121" i="188"/>
  <c r="H120" i="188"/>
  <c r="H119" i="188"/>
  <c r="H118" i="188"/>
  <c r="H117" i="188"/>
  <c r="H116" i="188"/>
  <c r="H115" i="188"/>
  <c r="H114" i="188"/>
  <c r="H113" i="188"/>
  <c r="H112" i="188"/>
  <c r="H110" i="188"/>
  <c r="H109" i="188"/>
  <c r="H108" i="188"/>
  <c r="H107" i="188"/>
  <c r="H106" i="188"/>
  <c r="H105" i="188"/>
  <c r="H104" i="188"/>
  <c r="H103" i="188"/>
  <c r="H102" i="188"/>
  <c r="H101" i="188"/>
  <c r="H100" i="188"/>
  <c r="H99" i="188"/>
  <c r="H98" i="188"/>
  <c r="H97" i="188"/>
  <c r="H96" i="188"/>
  <c r="H95" i="188"/>
  <c r="H94" i="188"/>
  <c r="H93" i="188"/>
  <c r="H92" i="188"/>
  <c r="H91" i="188"/>
  <c r="H90" i="188"/>
  <c r="H89" i="188"/>
  <c r="H88" i="188"/>
  <c r="H87" i="188"/>
  <c r="H86" i="188"/>
  <c r="H85" i="188"/>
  <c r="H84" i="188"/>
  <c r="H83" i="188"/>
  <c r="H82" i="188"/>
  <c r="H81" i="188"/>
  <c r="H80" i="188"/>
  <c r="H79" i="188"/>
  <c r="H78" i="188"/>
  <c r="H77" i="188"/>
  <c r="H76" i="188"/>
  <c r="H75" i="188"/>
  <c r="H74" i="188"/>
  <c r="H73" i="188"/>
  <c r="H72" i="188"/>
  <c r="H71" i="188"/>
  <c r="H70" i="188"/>
  <c r="H69" i="188"/>
  <c r="H68" i="188"/>
  <c r="H67" i="188"/>
  <c r="H66" i="188"/>
  <c r="H65" i="188"/>
  <c r="H64" i="188"/>
  <c r="H63" i="188"/>
  <c r="H62" i="188"/>
  <c r="H61" i="188"/>
  <c r="H60" i="188"/>
  <c r="H59" i="188"/>
  <c r="H58" i="188"/>
  <c r="H57" i="188"/>
  <c r="H56" i="188"/>
  <c r="H55" i="188"/>
  <c r="H54" i="188"/>
  <c r="H53" i="188"/>
  <c r="H52" i="188"/>
  <c r="H51" i="188"/>
  <c r="H50" i="188"/>
  <c r="H49" i="188"/>
  <c r="H47" i="188"/>
  <c r="H46" i="188"/>
  <c r="H45" i="188"/>
  <c r="H44" i="188"/>
  <c r="H43" i="188"/>
  <c r="H42" i="188"/>
  <c r="H41" i="188"/>
  <c r="H40" i="188"/>
  <c r="H39" i="188"/>
  <c r="H38" i="188"/>
  <c r="H37" i="188"/>
  <c r="H36" i="188"/>
  <c r="H35" i="188"/>
  <c r="H34" i="188"/>
  <c r="H33" i="188"/>
  <c r="H32" i="188"/>
  <c r="H31" i="188"/>
  <c r="H30" i="188"/>
  <c r="H29" i="188"/>
  <c r="H28" i="188"/>
  <c r="H27" i="188"/>
  <c r="H26" i="188"/>
  <c r="H25" i="188"/>
  <c r="H24" i="188"/>
  <c r="H23" i="188"/>
  <c r="H22" i="188"/>
  <c r="H21" i="188"/>
  <c r="H20" i="188"/>
  <c r="H19" i="188"/>
  <c r="H18" i="188"/>
  <c r="H17" i="188"/>
  <c r="H16" i="188"/>
  <c r="H15" i="188"/>
  <c r="H14" i="188"/>
  <c r="H13" i="188"/>
  <c r="H12" i="188"/>
  <c r="H11" i="188"/>
  <c r="H10" i="188"/>
  <c r="H9" i="188"/>
  <c r="H8" i="188"/>
  <c r="H7" i="188"/>
  <c r="H6" i="188"/>
</calcChain>
</file>

<file path=xl/sharedStrings.xml><?xml version="1.0" encoding="utf-8"?>
<sst xmlns="http://schemas.openxmlformats.org/spreadsheetml/2006/main" count="1674" uniqueCount="309">
  <si>
    <t>연번</t>
  </si>
  <si>
    <t>관악 27동[자연과학관9]</t>
  </si>
  <si>
    <t>관악 2동[인문관2]</t>
  </si>
  <si>
    <t>동번호</t>
    <phoneticPr fontId="16" type="noConversion"/>
  </si>
  <si>
    <t>건물명</t>
  </si>
  <si>
    <t>연면적(㎡)</t>
  </si>
  <si>
    <t>구조</t>
  </si>
  <si>
    <t>시특법</t>
    <phoneticPr fontId="16" type="noConversion"/>
  </si>
  <si>
    <t>관악</t>
  </si>
  <si>
    <t>관악 1동[인문관1]</t>
  </si>
  <si>
    <t>R.C</t>
  </si>
  <si>
    <t>연건</t>
  </si>
  <si>
    <t>연건 13동[간호대학 제2연구동]</t>
  </si>
  <si>
    <t>관악 39동[공학관10]</t>
  </si>
  <si>
    <t>S.T</t>
  </si>
  <si>
    <t>44-1</t>
  </si>
  <si>
    <t>관악 44-1동[신양학술정보관1]</t>
  </si>
  <si>
    <t>75-1</t>
  </si>
  <si>
    <t>관악 75-1동[제3학생식당]</t>
  </si>
  <si>
    <t>122-1</t>
  </si>
  <si>
    <t>관악 122-1동[교수아파트1]</t>
  </si>
  <si>
    <t>122-3</t>
  </si>
  <si>
    <t>관악 122-3동[교수아파트3]</t>
  </si>
  <si>
    <t>관악 151동[미술관]</t>
  </si>
  <si>
    <t>S.R.C</t>
  </si>
  <si>
    <t>관악 314동[차세대자동차연구센터]</t>
  </si>
  <si>
    <t>연건 18동[함춘학생생활관]</t>
  </si>
  <si>
    <t>준공
연도</t>
    <phoneticPr fontId="8" type="noConversion"/>
  </si>
  <si>
    <t>관악 76-1동[주차건물]</t>
  </si>
  <si>
    <t>관악 122-4동[교수아파트4]</t>
  </si>
  <si>
    <t>관악 122-5동[교수아파트5]</t>
  </si>
  <si>
    <t>관악 122-6동[교수아파트6]</t>
  </si>
  <si>
    <t>관악 122-7동[교수아파트7]</t>
  </si>
  <si>
    <t>정기안전점검</t>
    <phoneticPr fontId="16" type="noConversion"/>
  </si>
  <si>
    <t>3종</t>
    <phoneticPr fontId="16" type="noConversion"/>
  </si>
  <si>
    <t>관악</t>
    <phoneticPr fontId="16" type="noConversion"/>
  </si>
  <si>
    <t>76-1</t>
  </si>
  <si>
    <t>122-4</t>
  </si>
  <si>
    <t>122-5</t>
  </si>
  <si>
    <t>122-6</t>
  </si>
  <si>
    <t>122-7</t>
  </si>
  <si>
    <t>노후
시설물</t>
    <phoneticPr fontId="16" type="noConversion"/>
  </si>
  <si>
    <t>캠퍼스명</t>
    <phoneticPr fontId="16" type="noConversion"/>
  </si>
  <si>
    <t>경과
년수</t>
    <phoneticPr fontId="16" type="noConversion"/>
  </si>
  <si>
    <t>점검명</t>
    <phoneticPr fontId="16" type="noConversion"/>
  </si>
  <si>
    <t>시설물 종류</t>
    <phoneticPr fontId="8" type="noConversion"/>
  </si>
  <si>
    <t>상반기</t>
    <phoneticPr fontId="8" type="noConversion"/>
  </si>
  <si>
    <t>정밀안전점검</t>
    <phoneticPr fontId="16" type="noConversion"/>
  </si>
  <si>
    <t>-</t>
    <phoneticPr fontId="16" type="noConversion"/>
  </si>
  <si>
    <t>연건</t>
    <phoneticPr fontId="16" type="noConversion"/>
  </si>
  <si>
    <t>용역구분</t>
    <phoneticPr fontId="8" type="noConversion"/>
  </si>
  <si>
    <t>상반기</t>
    <phoneticPr fontId="16" type="noConversion"/>
  </si>
  <si>
    <t>점검일자</t>
    <phoneticPr fontId="8" type="noConversion"/>
  </si>
  <si>
    <t>노후</t>
    <phoneticPr fontId="16" type="noConversion"/>
  </si>
  <si>
    <t>3종</t>
    <phoneticPr fontId="16" type="noConversion"/>
  </si>
  <si>
    <t>-</t>
    <phoneticPr fontId="16" type="noConversion"/>
  </si>
  <si>
    <t>노후</t>
    <phoneticPr fontId="16" type="noConversion"/>
  </si>
  <si>
    <t>-</t>
    <phoneticPr fontId="16" type="noConversion"/>
  </si>
  <si>
    <t>2종</t>
    <phoneticPr fontId="16" type="noConversion"/>
  </si>
  <si>
    <t>1종</t>
    <phoneticPr fontId="16" type="noConversion"/>
  </si>
  <si>
    <t>연건 9동[의과학관]</t>
  </si>
  <si>
    <t>관악</t>
    <phoneticPr fontId="16" type="noConversion"/>
  </si>
  <si>
    <t>관악 3동[인문관3]</t>
    <phoneticPr fontId="16" type="noConversion"/>
  </si>
  <si>
    <t>관악 4동[신양학술정보관]</t>
    <phoneticPr fontId="16" type="noConversion"/>
  </si>
  <si>
    <t>관악 5동[인문관4]</t>
    <phoneticPr fontId="16" type="noConversion"/>
  </si>
  <si>
    <t>관악 6동[인문관5]</t>
    <phoneticPr fontId="16" type="noConversion"/>
  </si>
  <si>
    <t>관악 7동[인문관6]</t>
    <phoneticPr fontId="16" type="noConversion"/>
  </si>
  <si>
    <t>관악 9동[사범관1]</t>
    <phoneticPr fontId="16" type="noConversion"/>
  </si>
  <si>
    <t>관악</t>
    <phoneticPr fontId="16" type="noConversion"/>
  </si>
  <si>
    <t>관악 10동[사범관2]</t>
    <phoneticPr fontId="16" type="noConversion"/>
  </si>
  <si>
    <t>10-1</t>
    <phoneticPr fontId="16" type="noConversion"/>
  </si>
  <si>
    <t>관악 10-1동[사범대교육정보관]</t>
    <phoneticPr fontId="16" type="noConversion"/>
  </si>
  <si>
    <t>관악 11동[사범관3]</t>
    <phoneticPr fontId="16" type="noConversion"/>
  </si>
  <si>
    <t>관악 13동[과학교육관]</t>
    <phoneticPr fontId="16" type="noConversion"/>
  </si>
  <si>
    <t>관악 15동[법학관1]</t>
    <phoneticPr fontId="16" type="noConversion"/>
  </si>
  <si>
    <t>관악 16동[사회과학관]</t>
    <phoneticPr fontId="16" type="noConversion"/>
  </si>
  <si>
    <t>관악 17동[법학관2]</t>
    <phoneticPr fontId="16" type="noConversion"/>
  </si>
  <si>
    <t>관악 18동[자연과학관1]</t>
    <phoneticPr fontId="16" type="noConversion"/>
  </si>
  <si>
    <t>관악 19동[자연과학관2]</t>
    <phoneticPr fontId="16" type="noConversion"/>
  </si>
  <si>
    <t>관악 21동[약학관1]</t>
    <phoneticPr fontId="16" type="noConversion"/>
  </si>
  <si>
    <t>관악 22동[자연과학관4]</t>
    <phoneticPr fontId="16" type="noConversion"/>
  </si>
  <si>
    <t>관악 23동[자연과학관5]</t>
    <phoneticPr fontId="16" type="noConversion"/>
  </si>
  <si>
    <t>관악 24동[자연과학관6]</t>
    <phoneticPr fontId="16" type="noConversion"/>
  </si>
  <si>
    <t>관악 25동[자연과학관7]</t>
    <phoneticPr fontId="16" type="noConversion"/>
  </si>
  <si>
    <t>25-1</t>
    <phoneticPr fontId="16" type="noConversion"/>
  </si>
  <si>
    <t>관악 25-1동[자연대강의및실험연구동]</t>
    <phoneticPr fontId="16" type="noConversion"/>
  </si>
  <si>
    <t>관악 29동[약학관2]</t>
    <phoneticPr fontId="16" type="noConversion"/>
  </si>
  <si>
    <t>관악 30동[공학관1]</t>
    <phoneticPr fontId="16" type="noConversion"/>
  </si>
  <si>
    <t>관악 31동[공학관2]</t>
    <phoneticPr fontId="16" type="noConversion"/>
  </si>
  <si>
    <t>관악 33동[공학관4]</t>
    <phoneticPr fontId="16" type="noConversion"/>
  </si>
  <si>
    <t>관악 35동[공학관6]</t>
    <phoneticPr fontId="16" type="noConversion"/>
  </si>
  <si>
    <t>관악 36동[공학관7]</t>
    <phoneticPr fontId="16" type="noConversion"/>
  </si>
  <si>
    <t>관악 37동[공학관8]</t>
    <phoneticPr fontId="16" type="noConversion"/>
  </si>
  <si>
    <t>관악 42동[선형수조실험동]</t>
    <phoneticPr fontId="16" type="noConversion"/>
  </si>
  <si>
    <t>43-1</t>
    <phoneticPr fontId="16" type="noConversion"/>
  </si>
  <si>
    <t>관악 43-1동[이공계멀티미디어강의동]</t>
    <phoneticPr fontId="16" type="noConversion"/>
  </si>
  <si>
    <t>관악 49동[예술관연구동]</t>
    <phoneticPr fontId="16" type="noConversion"/>
  </si>
  <si>
    <t>관악 50동[예술관(미대)1]</t>
    <phoneticPr fontId="16" type="noConversion"/>
  </si>
  <si>
    <t>관악 51동[예술관(미대)2]</t>
    <phoneticPr fontId="16" type="noConversion"/>
  </si>
  <si>
    <t>관악 52동[예술관(미대)3]</t>
    <phoneticPr fontId="16" type="noConversion"/>
  </si>
  <si>
    <t>관악 53동[예술관(음대)1]</t>
    <phoneticPr fontId="16" type="noConversion"/>
  </si>
  <si>
    <t>관악 56동[자연과학관10]</t>
    <phoneticPr fontId="16" type="noConversion"/>
  </si>
  <si>
    <t>관악 57동[행정대학원1]</t>
    <phoneticPr fontId="16" type="noConversion"/>
  </si>
  <si>
    <t>관악 59동[LG경영관]</t>
    <phoneticPr fontId="16" type="noConversion"/>
  </si>
  <si>
    <t>관악 60동[행정관]</t>
    <phoneticPr fontId="16" type="noConversion"/>
  </si>
  <si>
    <t>관악 61동[교수학습개발센터]</t>
    <phoneticPr fontId="16" type="noConversion"/>
  </si>
  <si>
    <t>관악 62동[중앙도서관 본관]</t>
    <phoneticPr fontId="16" type="noConversion"/>
  </si>
  <si>
    <t>관악 63동[학생회관]</t>
    <phoneticPr fontId="16" type="noConversion"/>
  </si>
  <si>
    <t>관악 65동[교수회관]</t>
    <phoneticPr fontId="16" type="noConversion"/>
  </si>
  <si>
    <t>관악 66동[학군단]</t>
    <phoneticPr fontId="16" type="noConversion"/>
  </si>
  <si>
    <t>관악 67동[두레문예관]</t>
    <phoneticPr fontId="16" type="noConversion"/>
  </si>
  <si>
    <t>관악 68동[제1파워플랜트]</t>
    <phoneticPr fontId="16" type="noConversion"/>
  </si>
  <si>
    <t>68-1</t>
    <phoneticPr fontId="16" type="noConversion"/>
  </si>
  <si>
    <t>관악 68-1동[신림변전소]</t>
    <phoneticPr fontId="16" type="noConversion"/>
  </si>
  <si>
    <t>관악 70동[박물관]</t>
    <phoneticPr fontId="16" type="noConversion"/>
  </si>
  <si>
    <t>관악 71동[체육관]</t>
    <phoneticPr fontId="16" type="noConversion"/>
  </si>
  <si>
    <t>71-2</t>
    <phoneticPr fontId="16" type="noConversion"/>
  </si>
  <si>
    <t>관악 71-2동[포스코스포츠센터]</t>
    <phoneticPr fontId="16" type="noConversion"/>
  </si>
  <si>
    <t>관악 72동[법학도서관]</t>
    <phoneticPr fontId="16" type="noConversion"/>
  </si>
  <si>
    <t>관악 76동[제4식당(서당골)]</t>
    <phoneticPr fontId="16" type="noConversion"/>
  </si>
  <si>
    <t>관악 80동[수의대부속동물병원]</t>
    <phoneticPr fontId="16" type="noConversion"/>
  </si>
  <si>
    <t>관악 82동[환경대학원]</t>
    <phoneticPr fontId="16" type="noConversion"/>
  </si>
  <si>
    <t>관악 83동[인문사회계멀티미디어강의동]</t>
    <phoneticPr fontId="16" type="noConversion"/>
  </si>
  <si>
    <t>관악 84동[근대법학교육100주년기념관]</t>
    <phoneticPr fontId="16" type="noConversion"/>
  </si>
  <si>
    <t>관악 85동[수의과대학]</t>
    <phoneticPr fontId="16" type="noConversion"/>
  </si>
  <si>
    <t>관악 97동[환경안전원1]</t>
    <phoneticPr fontId="16" type="noConversion"/>
  </si>
  <si>
    <t>관악 102동[정보화본부]</t>
    <phoneticPr fontId="16" type="noConversion"/>
  </si>
  <si>
    <t>관악 103동[규장각한국학연구원]</t>
    <phoneticPr fontId="16" type="noConversion"/>
  </si>
  <si>
    <t>관악 104동[반도체공동연구소]</t>
    <phoneticPr fontId="16" type="noConversion"/>
  </si>
  <si>
    <t>104-1</t>
    <phoneticPr fontId="16" type="noConversion"/>
  </si>
  <si>
    <t>관악 104-1동[반도체공동연구소 설계연구관]</t>
    <phoneticPr fontId="16" type="noConversion"/>
  </si>
  <si>
    <t>관악 105동[유전공학연구소]</t>
    <phoneticPr fontId="16" type="noConversion"/>
  </si>
  <si>
    <t>105-1</t>
    <phoneticPr fontId="16" type="noConversion"/>
  </si>
  <si>
    <t>관악 105-1동[창업보육센터및유전공학연구소]</t>
    <phoneticPr fontId="16" type="noConversion"/>
  </si>
  <si>
    <t>관악 109동[자하연식당]</t>
    <phoneticPr fontId="16" type="noConversion"/>
  </si>
  <si>
    <t>관악 113동[동원생활관]</t>
    <phoneticPr fontId="16" type="noConversion"/>
  </si>
  <si>
    <t>관악 125동[호암교수회관]</t>
    <phoneticPr fontId="16" type="noConversion"/>
  </si>
  <si>
    <t>125-1</t>
    <phoneticPr fontId="16" type="noConversion"/>
  </si>
  <si>
    <t>관악 125-1동[삼성컨벤션센터]</t>
    <phoneticPr fontId="16" type="noConversion"/>
  </si>
  <si>
    <t>125-2</t>
    <phoneticPr fontId="16" type="noConversion"/>
  </si>
  <si>
    <t>관악 125-2동[게스트하우스]</t>
    <phoneticPr fontId="16" type="noConversion"/>
  </si>
  <si>
    <t>관악 126동[호암동관]</t>
    <phoneticPr fontId="16" type="noConversion"/>
  </si>
  <si>
    <t>관악 127동[호암서관]</t>
    <phoneticPr fontId="16" type="noConversion"/>
  </si>
  <si>
    <t>관악 129동[수리과학연구동]</t>
    <phoneticPr fontId="16" type="noConversion"/>
  </si>
  <si>
    <t>관악 130동[전력연구소]</t>
    <phoneticPr fontId="16" type="noConversion"/>
  </si>
  <si>
    <t>관악 131동[신소재공동연구소]</t>
    <phoneticPr fontId="16" type="noConversion"/>
  </si>
  <si>
    <t>관악 132동[뉴미디어통신공동연구소]</t>
    <phoneticPr fontId="16" type="noConversion"/>
  </si>
  <si>
    <t>관악 133동[자동화시스템공동연구소]</t>
    <phoneticPr fontId="16" type="noConversion"/>
  </si>
  <si>
    <t>관악 135동[에너지자원신기술연구소]</t>
    <phoneticPr fontId="16" type="noConversion"/>
  </si>
  <si>
    <t>관악 137동[언어교육원]</t>
    <phoneticPr fontId="16" type="noConversion"/>
  </si>
  <si>
    <t>137-1</t>
    <phoneticPr fontId="16" type="noConversion"/>
  </si>
  <si>
    <t>관악 137-1동[CJ어학관]</t>
    <phoneticPr fontId="16" type="noConversion"/>
  </si>
  <si>
    <t>관악 138동[컴퓨터연구소]</t>
    <phoneticPr fontId="16" type="noConversion"/>
  </si>
  <si>
    <t>관악 139동[기초과학공동기기원]</t>
    <phoneticPr fontId="16" type="noConversion"/>
  </si>
  <si>
    <t>139-1</t>
    <phoneticPr fontId="16" type="noConversion"/>
  </si>
  <si>
    <t>관악 139-1동[기초과학공동기기원]</t>
    <phoneticPr fontId="16" type="noConversion"/>
  </si>
  <si>
    <t>관악 140동[국제대학원2]</t>
    <phoneticPr fontId="16" type="noConversion"/>
  </si>
  <si>
    <t>140-1</t>
    <phoneticPr fontId="16" type="noConversion"/>
  </si>
  <si>
    <t>관악 140-1동[국제대학원1]</t>
    <phoneticPr fontId="16" type="noConversion"/>
  </si>
  <si>
    <t>관악 141동[약학관4]</t>
    <phoneticPr fontId="16" type="noConversion"/>
  </si>
  <si>
    <t>관악 142동[약학관5]</t>
    <phoneticPr fontId="16" type="noConversion"/>
  </si>
  <si>
    <t>관악 150동[교수종합연구동]</t>
    <phoneticPr fontId="16" type="noConversion"/>
  </si>
  <si>
    <t>관악 152동[CJ인터내셔널센터]</t>
    <phoneticPr fontId="16" type="noConversion"/>
  </si>
  <si>
    <t>관악 200동[농업생명과학대학]</t>
    <phoneticPr fontId="16" type="noConversion"/>
  </si>
  <si>
    <t>관악 201동[농업생명과학대학 환경관]</t>
    <phoneticPr fontId="16" type="noConversion"/>
  </si>
  <si>
    <t>관악 220동[종합교육연구동], 관악 222동[생활과학대학], 관악 57-1동[행정대학원2]</t>
    <phoneticPr fontId="16" type="noConversion"/>
  </si>
  <si>
    <t>관악 301동[신공학관1]</t>
    <phoneticPr fontId="16" type="noConversion"/>
  </si>
  <si>
    <t>S.R.C</t>
    <phoneticPr fontId="16" type="noConversion"/>
  </si>
  <si>
    <t>관악 302동[신공학관2]</t>
    <phoneticPr fontId="16" type="noConversion"/>
  </si>
  <si>
    <t>관악 310동[엔지니어하우스]</t>
    <phoneticPr fontId="16" type="noConversion"/>
  </si>
  <si>
    <t>관악 311동[화학공정신기술연구소]</t>
    <phoneticPr fontId="16" type="noConversion"/>
  </si>
  <si>
    <t>관악 312동[정밀기계설계공동연구소 실험연구동]</t>
    <phoneticPr fontId="16" type="noConversion"/>
  </si>
  <si>
    <t>관악 313동[정밀기계설계공동연구소]</t>
    <phoneticPr fontId="16" type="noConversion"/>
  </si>
  <si>
    <t>관악 330동[제2파워플랜트]</t>
    <phoneticPr fontId="16" type="noConversion"/>
  </si>
  <si>
    <t>관악 500동[대학원교육연구동(2단계)]</t>
    <phoneticPr fontId="16" type="noConversion"/>
  </si>
  <si>
    <t>관악 918동[학생생활관]</t>
    <phoneticPr fontId="16" type="noConversion"/>
  </si>
  <si>
    <t>관악 919동[학생생활관]</t>
    <phoneticPr fontId="16" type="noConversion"/>
  </si>
  <si>
    <t>관악 920동[생활관복지관]</t>
    <phoneticPr fontId="16" type="noConversion"/>
  </si>
  <si>
    <t>관악 921동[학생생활관]</t>
    <phoneticPr fontId="16" type="noConversion"/>
  </si>
  <si>
    <t>관악 922동[학생생활관]</t>
    <phoneticPr fontId="16" type="noConversion"/>
  </si>
  <si>
    <t>관악 923동[학생생활관]</t>
    <phoneticPr fontId="16" type="noConversion"/>
  </si>
  <si>
    <t>관악 924동[학생생활관]</t>
    <phoneticPr fontId="16" type="noConversion"/>
  </si>
  <si>
    <t>관악 925동[학생생활관]</t>
    <phoneticPr fontId="16" type="noConversion"/>
  </si>
  <si>
    <t>관악 926동[학생생활관]</t>
    <phoneticPr fontId="16" type="noConversion"/>
  </si>
  <si>
    <t>관악 931동[가족생활관]</t>
    <phoneticPr fontId="16" type="noConversion"/>
  </si>
  <si>
    <t>관악 932동[가족생활관]</t>
    <phoneticPr fontId="16" type="noConversion"/>
  </si>
  <si>
    <t>관악 933동[가족생활관]</t>
    <phoneticPr fontId="16" type="noConversion"/>
  </si>
  <si>
    <t>관악 934동[가족생활관]</t>
    <phoneticPr fontId="16" type="noConversion"/>
  </si>
  <si>
    <t>관악 935동[가족생활관]</t>
    <phoneticPr fontId="16" type="noConversion"/>
  </si>
  <si>
    <t>관악 936동[교직원아파트]</t>
    <phoneticPr fontId="16" type="noConversion"/>
  </si>
  <si>
    <t>관악 940동[연구공원지원시설]</t>
    <phoneticPr fontId="16" type="noConversion"/>
  </si>
  <si>
    <t>관악 941동[백학어린이집]</t>
    <phoneticPr fontId="16" type="noConversion"/>
  </si>
  <si>
    <t>관악 942동[LG연구동]</t>
    <phoneticPr fontId="16" type="noConversion"/>
  </si>
  <si>
    <t>관악 943동[SK텔레콤연구동]</t>
    <phoneticPr fontId="16" type="noConversion"/>
  </si>
  <si>
    <t>관악 946동[BK생활관]</t>
    <phoneticPr fontId="16" type="noConversion"/>
  </si>
  <si>
    <t>연건</t>
    <phoneticPr fontId="16" type="noConversion"/>
  </si>
  <si>
    <t>연건 1동, 연건 1-1동[행정관, 연구관]</t>
    <phoneticPr fontId="8" type="noConversion"/>
  </si>
  <si>
    <t>연건 5동[학생관]</t>
    <phoneticPr fontId="16" type="noConversion"/>
  </si>
  <si>
    <t>연건 6동[교육관]</t>
    <phoneticPr fontId="16" type="noConversion"/>
  </si>
  <si>
    <t>R.C</t>
    <phoneticPr fontId="16" type="noConversion"/>
  </si>
  <si>
    <t>연건 12동[간호대학 본관]</t>
    <phoneticPr fontId="16" type="noConversion"/>
  </si>
  <si>
    <t>12-1</t>
    <phoneticPr fontId="16" type="noConversion"/>
  </si>
  <si>
    <t>연건 13동[간호대학 제2연구동]</t>
    <phoneticPr fontId="8" type="noConversion"/>
  </si>
  <si>
    <t>연건 16동[간연구소]</t>
    <phoneticPr fontId="16" type="noConversion"/>
  </si>
  <si>
    <t>연건</t>
    <phoneticPr fontId="16" type="noConversion"/>
  </si>
  <si>
    <t>연건 17동[의약연구동]</t>
    <phoneticPr fontId="16" type="noConversion"/>
  </si>
  <si>
    <t>연건 20동[치의학대학원 본관]</t>
    <phoneticPr fontId="16" type="noConversion"/>
  </si>
  <si>
    <t>연건 21동[치과생체재료연구동]</t>
    <phoneticPr fontId="16" type="noConversion"/>
  </si>
  <si>
    <t>연건 22동[치의학대학원 교육동]</t>
    <phoneticPr fontId="16" type="noConversion"/>
  </si>
  <si>
    <t>연건 23동[국제관]</t>
    <phoneticPr fontId="16" type="noConversion"/>
  </si>
  <si>
    <t>연건 25동[연건학생생활관(학부생활관)]</t>
    <phoneticPr fontId="16" type="noConversion"/>
  </si>
  <si>
    <t>연건 26동[연건학생생활관(대학원생활관)]</t>
    <phoneticPr fontId="16" type="noConversion"/>
  </si>
  <si>
    <t>연건 32동[암정복연구동(암연구소)]</t>
    <phoneticPr fontId="16" type="noConversion"/>
  </si>
  <si>
    <t>연건 34동[함춘회관]</t>
    <phoneticPr fontId="16" type="noConversion"/>
  </si>
  <si>
    <t>연건 35동[의생명동물자원연구동]</t>
    <phoneticPr fontId="16" type="noConversion"/>
  </si>
  <si>
    <t>수원</t>
    <phoneticPr fontId="16" type="noConversion"/>
  </si>
  <si>
    <t>수원 1동[농생명과학창업지원센터 1관]</t>
    <phoneticPr fontId="16" type="noConversion"/>
  </si>
  <si>
    <t>수원</t>
    <phoneticPr fontId="16" type="noConversion"/>
  </si>
  <si>
    <t>수원 2동[농생명과학창업지원센터 2관]</t>
    <phoneticPr fontId="16" type="noConversion"/>
  </si>
  <si>
    <t>수원 3동[농생명과학창업지원센터 3관]</t>
    <phoneticPr fontId="16" type="noConversion"/>
  </si>
  <si>
    <t>수원 4동[농생명과학창업지원센터 4관]</t>
    <phoneticPr fontId="16" type="noConversion"/>
  </si>
  <si>
    <t>수원 5동[농생명과학창업지원센터 5관]</t>
    <phoneticPr fontId="16" type="noConversion"/>
  </si>
  <si>
    <t>철골조</t>
    <phoneticPr fontId="16" type="noConversion"/>
  </si>
  <si>
    <t>수원 6동[교육관]</t>
    <phoneticPr fontId="16" type="noConversion"/>
  </si>
  <si>
    <t>수원 7동[문화관]</t>
    <phoneticPr fontId="16" type="noConversion"/>
  </si>
  <si>
    <t>수원 12동[보존도서관]</t>
    <phoneticPr fontId="16" type="noConversion"/>
  </si>
  <si>
    <t>수원 13동[녹원사]</t>
    <phoneticPr fontId="16" type="noConversion"/>
  </si>
  <si>
    <t>수원 15동[식공,식병학관]</t>
    <phoneticPr fontId="16" type="noConversion"/>
  </si>
  <si>
    <t>수원 21동[수의과대학구관(1호관)]</t>
    <phoneticPr fontId="16" type="noConversion"/>
  </si>
  <si>
    <t>수원 23동[수의과대학신관(2호관)]</t>
    <phoneticPr fontId="16" type="noConversion"/>
  </si>
  <si>
    <t>부설학교</t>
    <phoneticPr fontId="16" type="noConversion"/>
  </si>
  <si>
    <t>부설고 1동[구본관]</t>
    <phoneticPr fontId="16" type="noConversion"/>
  </si>
  <si>
    <t>부설고 5동[별관2(구체육관)]</t>
    <phoneticPr fontId="16" type="noConversion"/>
  </si>
  <si>
    <t>부설학교</t>
    <phoneticPr fontId="16" type="noConversion"/>
  </si>
  <si>
    <t>부설중 11동[본관]</t>
    <phoneticPr fontId="16" type="noConversion"/>
  </si>
  <si>
    <t>부설여중 21동[본관]</t>
    <phoneticPr fontId="16" type="noConversion"/>
  </si>
  <si>
    <t>부설여중 22동[급식소(과학관)]</t>
    <phoneticPr fontId="16" type="noConversion"/>
  </si>
  <si>
    <t>부설여중 24동[기술가정관]</t>
    <phoneticPr fontId="16" type="noConversion"/>
  </si>
  <si>
    <t>부설초 31동[본관]</t>
    <phoneticPr fontId="16" type="noConversion"/>
  </si>
  <si>
    <t>부설초 32동[신관]</t>
    <phoneticPr fontId="16" type="noConversion"/>
  </si>
  <si>
    <t>부설초 33동[마로니에 꿈터]</t>
    <phoneticPr fontId="16" type="noConversion"/>
  </si>
  <si>
    <t>기타</t>
    <phoneticPr fontId="16" type="noConversion"/>
  </si>
  <si>
    <t>춘천 2동[보건대학원 사업소]</t>
    <phoneticPr fontId="16" type="noConversion"/>
  </si>
  <si>
    <t>약초원 961동[고양약초원 연구동]</t>
    <phoneticPr fontId="16" type="noConversion"/>
  </si>
  <si>
    <t>동해 971동[동해해양연구센터]</t>
    <phoneticPr fontId="16" type="noConversion"/>
  </si>
  <si>
    <t>A1</t>
    <phoneticPr fontId="16" type="noConversion"/>
  </si>
  <si>
    <t>교육협력동</t>
    <phoneticPr fontId="16" type="noConversion"/>
  </si>
  <si>
    <t>기타</t>
    <phoneticPr fontId="16" type="noConversion"/>
  </si>
  <si>
    <t>D60</t>
    <phoneticPr fontId="16" type="noConversion"/>
  </si>
  <si>
    <t>시흥캠퍼스 주택</t>
    <phoneticPr fontId="16" type="noConversion"/>
  </si>
  <si>
    <t>3종</t>
    <phoneticPr fontId="16" type="noConversion"/>
  </si>
  <si>
    <t>노후</t>
    <phoneticPr fontId="16" type="noConversion"/>
  </si>
  <si>
    <t>■ 2025년도 상반기 안전점검 진행</t>
    <phoneticPr fontId="16" type="noConversion"/>
  </si>
  <si>
    <t>C사</t>
  </si>
  <si>
    <t>B사</t>
  </si>
  <si>
    <t>D사</t>
  </si>
  <si>
    <t>연건 37동[장례식장 37]</t>
  </si>
  <si>
    <t>관악 58동[SK경영관]</t>
    <phoneticPr fontId="16" type="noConversion"/>
  </si>
  <si>
    <t>관악 203동[SPC농생명과학 및 기초과학연구동]</t>
    <phoneticPr fontId="16" type="noConversion"/>
  </si>
  <si>
    <t>5월 28일(수)</t>
  </si>
  <si>
    <t>5월 28일(목)</t>
  </si>
  <si>
    <t>5월 27일(화)</t>
  </si>
  <si>
    <t xml:space="preserve">5월 26일(월) </t>
  </si>
  <si>
    <t>5월 22일(목)</t>
  </si>
  <si>
    <t>5월 29일(금)</t>
  </si>
  <si>
    <t>5월 23일(금)</t>
  </si>
  <si>
    <t>6월 02일(월)</t>
  </si>
  <si>
    <t>용역사</t>
    <phoneticPr fontId="8" type="noConversion"/>
  </si>
  <si>
    <t>A사</t>
    <phoneticPr fontId="8" type="noConversion"/>
  </si>
  <si>
    <t>주식회사 에스디</t>
  </si>
  <si>
    <t>25.06.05</t>
  </si>
  <si>
    <t>25.06.02</t>
  </si>
  <si>
    <t>25.05.27</t>
  </si>
  <si>
    <t>25.05.29</t>
  </si>
  <si>
    <t>25.06.10</t>
  </si>
  <si>
    <t>25.06.11</t>
  </si>
  <si>
    <t>25.05.28</t>
  </si>
  <si>
    <t>25.05.22</t>
  </si>
  <si>
    <t>25.06.04</t>
  </si>
  <si>
    <t>25.05.30</t>
  </si>
  <si>
    <t>25.05.23</t>
  </si>
  <si>
    <t>25.05.26</t>
  </si>
  <si>
    <t>25.06.09</t>
  </si>
  <si>
    <t>㈜상우구조엔지니어링</t>
    <phoneticPr fontId="8" type="noConversion"/>
  </si>
  <si>
    <t>5-26~5-28</t>
  </si>
  <si>
    <t>5-29~6-2</t>
  </si>
  <si>
    <t>6-4~6-9</t>
  </si>
  <si>
    <t>6-9~6-12</t>
    <phoneticPr fontId="8" type="noConversion"/>
  </si>
  <si>
    <t>㈜제이씨드엔지니어링</t>
    <phoneticPr fontId="8" type="noConversion"/>
  </si>
  <si>
    <t>(사)한국건설안전기술사회</t>
    <phoneticPr fontId="8" type="noConversion"/>
  </si>
  <si>
    <t>06.02.</t>
  </si>
  <si>
    <t>06.03.</t>
  </si>
  <si>
    <t>06.04.</t>
  </si>
  <si>
    <t>06.05.</t>
  </si>
  <si>
    <t>06.09.</t>
  </si>
  <si>
    <t>06.10.</t>
  </si>
  <si>
    <t>05.26.</t>
  </si>
  <si>
    <t>05.29.</t>
  </si>
  <si>
    <t>05.30.</t>
  </si>
  <si>
    <t>05.27.</t>
  </si>
  <si>
    <t>05.28.</t>
  </si>
  <si>
    <t>06.11.</t>
  </si>
  <si>
    <t>06.12.</t>
  </si>
  <si>
    <t>06.13.</t>
  </si>
  <si>
    <t>06.16.</t>
  </si>
  <si>
    <t>06.17.</t>
  </si>
  <si>
    <t>06.18.</t>
  </si>
  <si>
    <t>06.19.</t>
  </si>
  <si>
    <t>06.20.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</si>
</sst>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41" formatCode="_-* #,##0_-;\-* #,##0_-;_-* &quot;-&quot;_-;_-@_-"/>
    <numFmt numFmtId="24" formatCode="\$#,##0_);[Red]\(\$#,##0\)"/>
    <numFmt numFmtId="176" formatCode="#,##0;[Red]&quot;-&quot;#,##0"/>
    <numFmt numFmtId="177" formatCode="_ * #,##0.00_ ;_ * \-#,##0.00_ ;_ * &quot;-&quot;??_ ;_ @_ "/>
    <numFmt numFmtId="178" formatCode="0.0"/>
    <numFmt numFmtId="179" formatCode="&quot;US$&quot;#,##0_);&quot;₩&quot;\!\(&quot;US$&quot;#,##0&quot;₩&quot;\!\)"/>
    <numFmt numFmtId="180" formatCode="&quot;$&quot;#,##0;&quot;₩&quot;\!\-&quot;$&quot;#,##0"/>
    <numFmt numFmtId="181" formatCode="_-* #,##0.00_-;&quot;₩&quot;&quot;₩&quot;&quot;₩&quot;\-* #,##0.00_-;_-* &quot;-&quot;??_-;_-@_-"/>
    <numFmt numFmtId="182" formatCode="#,##0_);[Red]\(#,##0\)"/>
    <numFmt numFmtId="183" formatCode="0_);[Red]\(0\)"/>
    <numFmt numFmtId="184" formatCode="yy/m"/>
    <numFmt numFmtId="185" formatCode="0_ "/>
    <numFmt numFmtId="186" formatCode="mm&quot;월&quot;\ dd&quot;일&quot;"/>
  </numFmts>
  <fonts count="24" x14ac:knownFonts="1">
    <font>
      <sz val="10"/>
      <name val="Helv"/>
      <family val="2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0"/>
      <name val="Helv"/>
      <family val="2"/>
    </font>
    <font>
      <sz val="8"/>
      <name val="돋움"/>
      <family val="3"/>
      <charset val="129"/>
    </font>
    <font>
      <sz val="12"/>
      <name val="바탕체"/>
      <family val="1"/>
      <charset val="129"/>
    </font>
    <font>
      <sz val="11"/>
      <name val="돋움"/>
      <family val="3"/>
      <charset val="129"/>
    </font>
    <font>
      <sz val="10"/>
      <name val="Arial"/>
      <family val="2"/>
    </font>
    <font>
      <sz val="10"/>
      <name val="Times New Roman"/>
      <family val="1"/>
    </font>
    <font>
      <sz val="10"/>
      <name val="MS Sans Serif"/>
      <family val="2"/>
    </font>
    <font>
      <sz val="12"/>
      <name val="돋움체"/>
      <family val="3"/>
      <charset val="129"/>
    </font>
    <font>
      <sz val="10"/>
      <name val="굴림체"/>
      <family val="3"/>
      <charset val="129"/>
    </font>
    <font>
      <sz val="8"/>
      <name val="맑은 고딕"/>
      <family val="2"/>
      <charset val="129"/>
      <scheme val="minor"/>
    </font>
    <font>
      <sz val="11"/>
      <color rgb="FF000000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b/>
      <sz val="18"/>
      <color theme="1"/>
      <name val="맑은 고딕"/>
      <family val="3"/>
      <charset val="129"/>
      <scheme val="minor"/>
    </font>
    <font>
      <sz val="11"/>
      <color rgb="FF000000"/>
      <name val="휴먼고딕"/>
      <family val="3"/>
      <charset val="129"/>
    </font>
    <font>
      <sz val="10"/>
      <color rgb="FF000000"/>
      <name val="맑은 고딕"/>
      <family val="3"/>
      <charset val="129"/>
      <scheme val="minor"/>
    </font>
    <font>
      <b/>
      <sz val="11"/>
      <color rgb="FF0000FF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 style="medium">
        <color rgb="FFFF0000"/>
      </right>
      <top/>
      <bottom style="medium">
        <color rgb="FFFF0000"/>
      </bottom>
      <diagonal/>
    </border>
    <border>
      <left style="thick">
        <color theme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rgb="FF000000"/>
      </top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/>
      <bottom/>
      <diagonal/>
    </border>
  </borders>
  <cellStyleXfs count="5710">
    <xf numFmtId="0" fontId="0" fillId="0" borderId="0"/>
    <xf numFmtId="177" fontId="12" fillId="0" borderId="0" applyFont="0" applyFill="0" applyBorder="0" applyAlignment="0" applyProtection="0"/>
    <xf numFmtId="3" fontId="14" fillId="0" borderId="1"/>
    <xf numFmtId="24" fontId="13" fillId="0" borderId="0" applyFont="0" applyFill="0" applyBorder="0" applyAlignment="0" applyProtection="0"/>
    <xf numFmtId="179" fontId="10" fillId="0" borderId="0" applyNumberFormat="0" applyFont="0" applyFill="0" applyBorder="0" applyAlignment="0" applyProtection="0"/>
    <xf numFmtId="180" fontId="10" fillId="0" borderId="0" applyNumberFormat="0" applyFont="0" applyFill="0" applyBorder="0" applyAlignment="0" applyProtection="0"/>
    <xf numFmtId="179" fontId="10" fillId="0" borderId="0" applyNumberFormat="0" applyFont="0" applyFill="0" applyBorder="0" applyAlignment="0" applyProtection="0"/>
    <xf numFmtId="40" fontId="13" fillId="0" borderId="0" applyFont="0" applyFill="0" applyBorder="0" applyAlignment="0" applyProtection="0"/>
    <xf numFmtId="178" fontId="10" fillId="0" borderId="0" applyFont="0" applyFill="0" applyBorder="0" applyAlignment="0" applyProtection="0">
      <alignment vertical="center"/>
    </xf>
    <xf numFmtId="40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9" fillId="0" borderId="0"/>
    <xf numFmtId="0" fontId="9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5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5" fillId="0" borderId="0" applyFont="0" applyFill="0" applyBorder="0" applyAlignment="0" applyProtection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5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81" fontId="10" fillId="0" borderId="0" applyFont="0" applyFill="0" applyBorder="0" applyAlignment="0" applyProtection="0"/>
    <xf numFmtId="181" fontId="10" fillId="0" borderId="0" applyFont="0" applyFill="0" applyBorder="0" applyAlignment="0" applyProtection="0"/>
    <xf numFmtId="0" fontId="10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176" fontId="7" fillId="0" borderId="0" applyFont="0" applyFill="0" applyBorder="0" applyAlignment="0" applyProtection="0"/>
    <xf numFmtId="41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41" fontId="10" fillId="0" borderId="0" applyFont="0" applyFill="0" applyBorder="0" applyAlignment="0" applyProtection="0"/>
    <xf numFmtId="0" fontId="5" fillId="0" borderId="0">
      <alignment vertical="center"/>
    </xf>
    <xf numFmtId="0" fontId="5" fillId="0" borderId="0">
      <alignment vertical="center"/>
    </xf>
    <xf numFmtId="41" fontId="10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41" fontId="10" fillId="0" borderId="0" applyFont="0" applyFill="0" applyBorder="0" applyAlignment="0" applyProtection="0"/>
    <xf numFmtId="0" fontId="3" fillId="0" borderId="0">
      <alignment vertical="center"/>
    </xf>
    <xf numFmtId="0" fontId="3" fillId="0" borderId="0">
      <alignment vertical="center"/>
    </xf>
    <xf numFmtId="41" fontId="10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41" fontId="10" fillId="0" borderId="0" applyFont="0" applyFill="0" applyBorder="0" applyAlignment="0" applyProtection="0"/>
    <xf numFmtId="0" fontId="2" fillId="0" borderId="0">
      <alignment vertical="center"/>
    </xf>
    <xf numFmtId="0" fontId="2" fillId="0" borderId="0">
      <alignment vertical="center"/>
    </xf>
    <xf numFmtId="41" fontId="10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1" fontId="10" fillId="0" borderId="0" applyFont="0" applyFill="0" applyBorder="0" applyAlignment="0" applyProtection="0"/>
    <xf numFmtId="0" fontId="1" fillId="0" borderId="0">
      <alignment vertical="center"/>
    </xf>
    <xf numFmtId="0" fontId="1" fillId="0" borderId="0">
      <alignment vertical="center"/>
    </xf>
    <xf numFmtId="41" fontId="10" fillId="0" borderId="0" applyFont="0" applyFill="0" applyBorder="0" applyAlignment="0" applyProtection="0">
      <alignment vertical="center"/>
    </xf>
  </cellStyleXfs>
  <cellXfs count="125">
    <xf numFmtId="0" fontId="0" fillId="0" borderId="0" xfId="0"/>
    <xf numFmtId="0" fontId="19" fillId="0" borderId="0" xfId="5683" applyFont="1">
      <alignment vertical="center"/>
    </xf>
    <xf numFmtId="0" fontId="18" fillId="0" borderId="0" xfId="5683" applyFont="1">
      <alignment vertical="center"/>
    </xf>
    <xf numFmtId="0" fontId="18" fillId="0" borderId="0" xfId="5683" applyFont="1" applyAlignment="1">
      <alignment horizontal="center" vertical="center"/>
    </xf>
    <xf numFmtId="0" fontId="18" fillId="0" borderId="0" xfId="5683" applyFont="1" applyFill="1">
      <alignment vertical="center"/>
    </xf>
    <xf numFmtId="0" fontId="17" fillId="2" borderId="5" xfId="5683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20" fillId="0" borderId="2" xfId="5683" applyFont="1" applyFill="1" applyBorder="1" applyAlignment="1">
      <alignment horizontal="center" vertical="center" wrapText="1"/>
    </xf>
    <xf numFmtId="0" fontId="17" fillId="2" borderId="2" xfId="5683" applyFont="1" applyFill="1" applyBorder="1" applyAlignment="1">
      <alignment horizontal="center" vertical="center" wrapText="1"/>
    </xf>
    <xf numFmtId="0" fontId="17" fillId="2" borderId="7" xfId="5683" applyFont="1" applyFill="1" applyBorder="1" applyAlignment="1">
      <alignment horizontal="center" vertical="center" wrapText="1"/>
    </xf>
    <xf numFmtId="0" fontId="18" fillId="0" borderId="1" xfId="5683" applyFont="1" applyBorder="1" applyAlignment="1">
      <alignment horizontal="center" vertical="center"/>
    </xf>
    <xf numFmtId="0" fontId="18" fillId="2" borderId="8" xfId="5683" applyFont="1" applyFill="1" applyBorder="1" applyAlignment="1">
      <alignment horizontal="center" vertical="center"/>
    </xf>
    <xf numFmtId="0" fontId="4" fillId="2" borderId="9" xfId="5683" applyFont="1" applyFill="1" applyBorder="1" applyAlignment="1">
      <alignment horizontal="center" vertical="center"/>
    </xf>
    <xf numFmtId="0" fontId="17" fillId="2" borderId="9" xfId="5683" applyFont="1" applyFill="1" applyBorder="1" applyAlignment="1">
      <alignment horizontal="center" vertical="center" wrapText="1"/>
    </xf>
    <xf numFmtId="0" fontId="17" fillId="2" borderId="4" xfId="5683" applyFont="1" applyFill="1" applyBorder="1" applyAlignment="1">
      <alignment horizontal="center" vertical="center" wrapText="1"/>
    </xf>
    <xf numFmtId="185" fontId="21" fillId="0" borderId="12" xfId="0" applyNumberFormat="1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center" vertical="center" wrapText="1"/>
    </xf>
    <xf numFmtId="183" fontId="21" fillId="0" borderId="2" xfId="0" applyNumberFormat="1" applyFont="1" applyFill="1" applyBorder="1" applyAlignment="1">
      <alignment horizontal="center" vertical="center" wrapText="1"/>
    </xf>
    <xf numFmtId="0" fontId="17" fillId="0" borderId="2" xfId="5683" applyFont="1" applyFill="1" applyBorder="1" applyAlignment="1">
      <alignment horizontal="justify" vertical="center" wrapText="1"/>
    </xf>
    <xf numFmtId="0" fontId="17" fillId="0" borderId="2" xfId="0" applyFont="1" applyBorder="1" applyAlignment="1">
      <alignment horizontal="center" vertical="center" wrapText="1"/>
    </xf>
    <xf numFmtId="182" fontId="17" fillId="0" borderId="2" xfId="0" applyNumberFormat="1" applyFont="1" applyBorder="1" applyAlignment="1">
      <alignment horizontal="right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7" fillId="3" borderId="2" xfId="5683" applyFont="1" applyFill="1" applyBorder="1" applyAlignment="1">
      <alignment horizontal="justify" vertical="center" wrapText="1"/>
    </xf>
    <xf numFmtId="0" fontId="17" fillId="0" borderId="2" xfId="0" applyFont="1" applyFill="1" applyBorder="1" applyAlignment="1">
      <alignment horizontal="center" vertical="center" wrapText="1"/>
    </xf>
    <xf numFmtId="182" fontId="17" fillId="0" borderId="2" xfId="0" applyNumberFormat="1" applyFont="1" applyFill="1" applyBorder="1" applyAlignment="1">
      <alignment horizontal="right" vertical="center" wrapText="1"/>
    </xf>
    <xf numFmtId="49" fontId="21" fillId="0" borderId="2" xfId="0" applyNumberFormat="1" applyFont="1" applyFill="1" applyBorder="1" applyAlignment="1">
      <alignment horizontal="center" vertical="center" wrapText="1"/>
    </xf>
    <xf numFmtId="0" fontId="21" fillId="0" borderId="2" xfId="5683" applyFont="1" applyFill="1" applyBorder="1" applyAlignment="1">
      <alignment horizontal="center" vertical="center" wrapText="1"/>
    </xf>
    <xf numFmtId="0" fontId="17" fillId="0" borderId="2" xfId="5683" applyFont="1" applyBorder="1" applyAlignment="1">
      <alignment horizontal="center" vertical="center" wrapText="1"/>
    </xf>
    <xf numFmtId="182" fontId="17" fillId="0" borderId="2" xfId="5683" applyNumberFormat="1" applyFont="1" applyBorder="1" applyAlignment="1">
      <alignment horizontal="right" vertical="center" wrapText="1"/>
    </xf>
    <xf numFmtId="0" fontId="17" fillId="0" borderId="2" xfId="5683" applyFont="1" applyFill="1" applyBorder="1" applyAlignment="1">
      <alignment horizontal="left" vertical="center" wrapText="1"/>
    </xf>
    <xf numFmtId="0" fontId="17" fillId="0" borderId="1" xfId="0" applyFont="1" applyBorder="1" applyAlignment="1">
      <alignment horizontal="center" vertical="center" wrapText="1"/>
    </xf>
    <xf numFmtId="184" fontId="21" fillId="0" borderId="2" xfId="0" quotePrefix="1" applyNumberFormat="1" applyFont="1" applyFill="1" applyBorder="1" applyAlignment="1">
      <alignment horizontal="center" vertical="center" wrapText="1"/>
    </xf>
    <xf numFmtId="17" fontId="21" fillId="0" borderId="2" xfId="5683" applyNumberFormat="1" applyFont="1" applyFill="1" applyBorder="1" applyAlignment="1">
      <alignment horizontal="center" vertical="center" wrapText="1"/>
    </xf>
    <xf numFmtId="49" fontId="23" fillId="0" borderId="13" xfId="0" applyNumberFormat="1" applyFont="1" applyFill="1" applyBorder="1" applyAlignment="1">
      <alignment horizontal="left" vertical="center"/>
    </xf>
    <xf numFmtId="184" fontId="21" fillId="0" borderId="2" xfId="0" applyNumberFormat="1" applyFont="1" applyFill="1" applyBorder="1" applyAlignment="1">
      <alignment horizontal="center" vertical="center" wrapText="1"/>
    </xf>
    <xf numFmtId="0" fontId="17" fillId="0" borderId="2" xfId="5683" applyFont="1" applyFill="1" applyBorder="1" applyAlignment="1">
      <alignment horizontal="center" vertical="center" wrapText="1"/>
    </xf>
    <xf numFmtId="182" fontId="17" fillId="0" borderId="2" xfId="5683" applyNumberFormat="1" applyFont="1" applyFill="1" applyBorder="1" applyAlignment="1">
      <alignment horizontal="right" vertical="center" wrapText="1"/>
    </xf>
    <xf numFmtId="0" fontId="17" fillId="3" borderId="2" xfId="5683" applyFont="1" applyFill="1" applyBorder="1" applyAlignment="1">
      <alignment horizontal="left" vertical="center" wrapText="1"/>
    </xf>
    <xf numFmtId="0" fontId="18" fillId="3" borderId="1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21" fillId="0" borderId="14" xfId="0" applyFont="1" applyFill="1" applyBorder="1" applyAlignment="1">
      <alignment horizontal="center" vertical="center" wrapText="1"/>
    </xf>
    <xf numFmtId="0" fontId="17" fillId="0" borderId="14" xfId="5683" applyFont="1" applyFill="1" applyBorder="1" applyAlignment="1">
      <alignment horizontal="left" vertical="center" wrapText="1"/>
    </xf>
    <xf numFmtId="0" fontId="17" fillId="0" borderId="14" xfId="0" applyFont="1" applyBorder="1" applyAlignment="1">
      <alignment horizontal="center" vertical="center" wrapText="1"/>
    </xf>
    <xf numFmtId="182" fontId="17" fillId="0" borderId="14" xfId="0" applyNumberFormat="1" applyFont="1" applyBorder="1" applyAlignment="1">
      <alignment horizontal="right" vertical="center" wrapText="1"/>
    </xf>
    <xf numFmtId="0" fontId="21" fillId="0" borderId="15" xfId="0" applyFont="1" applyFill="1" applyBorder="1" applyAlignment="1">
      <alignment horizontal="center" vertical="center" wrapText="1"/>
    </xf>
    <xf numFmtId="0" fontId="17" fillId="3" borderId="15" xfId="0" applyFont="1" applyFill="1" applyBorder="1" applyAlignment="1">
      <alignment horizontal="center" vertical="center" wrapText="1"/>
    </xf>
    <xf numFmtId="182" fontId="17" fillId="3" borderId="15" xfId="0" applyNumberFormat="1" applyFont="1" applyFill="1" applyBorder="1" applyAlignment="1">
      <alignment horizontal="right" vertical="center" wrapText="1"/>
    </xf>
    <xf numFmtId="0" fontId="17" fillId="3" borderId="14" xfId="0" applyFont="1" applyFill="1" applyBorder="1" applyAlignment="1">
      <alignment horizontal="center" vertical="center" wrapText="1"/>
    </xf>
    <xf numFmtId="0" fontId="21" fillId="0" borderId="8" xfId="0" applyFont="1" applyFill="1" applyBorder="1" applyAlignment="1">
      <alignment horizontal="center" vertical="center" wrapText="1"/>
    </xf>
    <xf numFmtId="0" fontId="17" fillId="0" borderId="8" xfId="5683" applyFont="1" applyFill="1" applyBorder="1" applyAlignment="1">
      <alignment horizontal="left" vertical="center" wrapText="1"/>
    </xf>
    <xf numFmtId="0" fontId="17" fillId="0" borderId="8" xfId="0" applyFont="1" applyBorder="1" applyAlignment="1">
      <alignment horizontal="center" vertical="center" wrapText="1"/>
    </xf>
    <xf numFmtId="182" fontId="17" fillId="0" borderId="8" xfId="0" applyNumberFormat="1" applyFont="1" applyBorder="1" applyAlignment="1">
      <alignment horizontal="right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17" fillId="0" borderId="1" xfId="5683" applyFont="1" applyFill="1" applyBorder="1" applyAlignment="1">
      <alignment horizontal="left" vertical="center" wrapText="1"/>
    </xf>
    <xf numFmtId="182" fontId="17" fillId="0" borderId="1" xfId="0" applyNumberFormat="1" applyFont="1" applyBorder="1" applyAlignment="1">
      <alignment horizontal="right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22" fillId="0" borderId="8" xfId="0" applyFont="1" applyBorder="1" applyAlignment="1">
      <alignment horizontal="center" vertical="center" wrapText="1"/>
    </xf>
    <xf numFmtId="0" fontId="18" fillId="0" borderId="1" xfId="5691" applyFont="1" applyBorder="1" applyAlignment="1">
      <alignment horizontal="center" vertical="center"/>
    </xf>
    <xf numFmtId="186" fontId="18" fillId="0" borderId="1" xfId="5683" applyNumberFormat="1" applyFont="1" applyBorder="1" applyAlignment="1">
      <alignment horizontal="center" vertical="center"/>
    </xf>
    <xf numFmtId="0" fontId="18" fillId="0" borderId="1" xfId="5699" applyFont="1" applyBorder="1" applyAlignment="1">
      <alignment horizontal="center" vertical="center"/>
    </xf>
    <xf numFmtId="0" fontId="18" fillId="0" borderId="1" xfId="5699" applyFont="1" applyBorder="1" applyAlignment="1">
      <alignment horizontal="center" vertical="center"/>
    </xf>
    <xf numFmtId="0" fontId="18" fillId="0" borderId="1" xfId="5699" applyFont="1" applyBorder="1" applyAlignment="1">
      <alignment horizontal="center" vertical="center"/>
    </xf>
    <xf numFmtId="0" fontId="18" fillId="0" borderId="1" xfId="5699" applyFont="1" applyBorder="1" applyAlignment="1">
      <alignment horizontal="center" vertical="center"/>
    </xf>
    <xf numFmtId="0" fontId="18" fillId="0" borderId="1" xfId="5699" applyFont="1" applyBorder="1" applyAlignment="1">
      <alignment horizontal="center" vertical="center"/>
    </xf>
    <xf numFmtId="0" fontId="18" fillId="0" borderId="1" xfId="5699" applyFont="1" applyBorder="1" applyAlignment="1">
      <alignment horizontal="center" vertical="center"/>
    </xf>
    <xf numFmtId="0" fontId="18" fillId="0" borderId="1" xfId="5699" applyFont="1" applyBorder="1" applyAlignment="1">
      <alignment horizontal="center" vertical="center"/>
    </xf>
    <xf numFmtId="58" fontId="18" fillId="0" borderId="1" xfId="5699" applyNumberFormat="1" applyFont="1" applyBorder="1" applyAlignment="1">
      <alignment horizontal="center" vertical="center"/>
    </xf>
    <xf numFmtId="58" fontId="18" fillId="0" borderId="1" xfId="5699" applyNumberFormat="1" applyFont="1" applyBorder="1" applyAlignment="1">
      <alignment horizontal="center" vertical="center"/>
    </xf>
    <xf numFmtId="58" fontId="18" fillId="0" borderId="1" xfId="5699" applyNumberFormat="1" applyFont="1" applyBorder="1" applyAlignment="1">
      <alignment horizontal="center" vertical="center"/>
    </xf>
    <xf numFmtId="58" fontId="18" fillId="0" borderId="1" xfId="5699" applyNumberFormat="1" applyFont="1" applyBorder="1" applyAlignment="1">
      <alignment horizontal="center" vertical="center"/>
    </xf>
    <xf numFmtId="58" fontId="18" fillId="0" borderId="1" xfId="5699" applyNumberFormat="1" applyFont="1" applyBorder="1" applyAlignment="1">
      <alignment horizontal="center" vertical="center"/>
    </xf>
    <xf numFmtId="58" fontId="18" fillId="0" borderId="1" xfId="5699" applyNumberFormat="1" applyFont="1" applyBorder="1" applyAlignment="1">
      <alignment horizontal="center" vertical="center"/>
    </xf>
    <xf numFmtId="58" fontId="18" fillId="0" borderId="1" xfId="5699" applyNumberFormat="1" applyFont="1" applyBorder="1" applyAlignment="1">
      <alignment horizontal="center" vertical="center"/>
    </xf>
    <xf numFmtId="58" fontId="18" fillId="0" borderId="1" xfId="5699" applyNumberFormat="1" applyFont="1" applyBorder="1" applyAlignment="1">
      <alignment horizontal="center" vertical="center"/>
    </xf>
    <xf numFmtId="58" fontId="18" fillId="0" borderId="1" xfId="5699" applyNumberFormat="1" applyFont="1" applyBorder="1" applyAlignment="1">
      <alignment horizontal="center" vertical="center"/>
    </xf>
    <xf numFmtId="58" fontId="18" fillId="0" borderId="1" xfId="5699" applyNumberFormat="1" applyFont="1" applyBorder="1" applyAlignment="1">
      <alignment horizontal="center" vertical="center"/>
    </xf>
    <xf numFmtId="58" fontId="18" fillId="0" borderId="1" xfId="5699" applyNumberFormat="1" applyFont="1" applyBorder="1" applyAlignment="1">
      <alignment horizontal="center" vertical="center"/>
    </xf>
    <xf numFmtId="58" fontId="18" fillId="0" borderId="1" xfId="5699" applyNumberFormat="1" applyFont="1" applyBorder="1" applyAlignment="1">
      <alignment horizontal="center" vertical="center"/>
    </xf>
    <xf numFmtId="58" fontId="18" fillId="0" borderId="1" xfId="5699" applyNumberFormat="1" applyFont="1" applyBorder="1" applyAlignment="1">
      <alignment horizontal="center" vertical="center"/>
    </xf>
    <xf numFmtId="58" fontId="18" fillId="0" borderId="1" xfId="5699" applyNumberFormat="1" applyFont="1" applyBorder="1" applyAlignment="1">
      <alignment horizontal="center" vertical="center"/>
    </xf>
    <xf numFmtId="58" fontId="18" fillId="0" borderId="1" xfId="5699" applyNumberFormat="1" applyFont="1" applyBorder="1" applyAlignment="1">
      <alignment horizontal="center" vertical="center"/>
    </xf>
    <xf numFmtId="0" fontId="18" fillId="0" borderId="1" xfId="5699" applyFont="1" applyBorder="1" applyAlignment="1">
      <alignment horizontal="center" vertical="center"/>
    </xf>
    <xf numFmtId="0" fontId="18" fillId="0" borderId="1" xfId="5707" applyFont="1" applyBorder="1" applyAlignment="1">
      <alignment horizontal="center" vertical="center"/>
    </xf>
    <xf numFmtId="0" fontId="18" fillId="0" borderId="1" xfId="5707" applyFont="1" applyBorder="1" applyAlignment="1">
      <alignment horizontal="center" vertical="center"/>
    </xf>
    <xf numFmtId="0" fontId="18" fillId="0" borderId="1" xfId="5707" applyFont="1" applyBorder="1" applyAlignment="1">
      <alignment horizontal="center" vertical="center"/>
    </xf>
    <xf numFmtId="0" fontId="18" fillId="0" borderId="1" xfId="5707" applyFont="1" applyBorder="1" applyAlignment="1">
      <alignment horizontal="center" vertical="center"/>
    </xf>
    <xf numFmtId="0" fontId="18" fillId="0" borderId="1" xfId="5707" applyFont="1" applyBorder="1" applyAlignment="1">
      <alignment horizontal="center" vertical="center"/>
    </xf>
    <xf numFmtId="0" fontId="18" fillId="0" borderId="1" xfId="5707" applyFont="1" applyBorder="1" applyAlignment="1">
      <alignment horizontal="center" vertical="center"/>
    </xf>
    <xf numFmtId="0" fontId="18" fillId="0" borderId="1" xfId="5707" applyFont="1" applyBorder="1" applyAlignment="1">
      <alignment horizontal="center" vertical="center"/>
    </xf>
    <xf numFmtId="0" fontId="18" fillId="0" borderId="1" xfId="5707" applyFont="1" applyBorder="1" applyAlignment="1">
      <alignment horizontal="center" vertical="center"/>
    </xf>
    <xf numFmtId="0" fontId="18" fillId="0" borderId="1" xfId="5707" applyFont="1" applyBorder="1" applyAlignment="1">
      <alignment horizontal="center" vertical="center"/>
    </xf>
    <xf numFmtId="0" fontId="18" fillId="0" borderId="1" xfId="5707" applyFont="1" applyBorder="1" applyAlignment="1">
      <alignment horizontal="center" vertical="center"/>
    </xf>
    <xf numFmtId="0" fontId="18" fillId="0" borderId="1" xfId="5707" applyFont="1" applyBorder="1" applyAlignment="1">
      <alignment horizontal="center" vertical="center"/>
    </xf>
    <xf numFmtId="0" fontId="18" fillId="0" borderId="1" xfId="5707" applyFont="1" applyBorder="1" applyAlignment="1">
      <alignment horizontal="center" vertical="center"/>
    </xf>
    <xf numFmtId="0" fontId="18" fillId="0" borderId="1" xfId="5707" applyFont="1" applyBorder="1" applyAlignment="1">
      <alignment horizontal="center" vertical="center"/>
    </xf>
    <xf numFmtId="0" fontId="18" fillId="0" borderId="1" xfId="5707" applyFont="1" applyBorder="1" applyAlignment="1">
      <alignment horizontal="center" vertical="center"/>
    </xf>
    <xf numFmtId="0" fontId="18" fillId="0" borderId="1" xfId="5707" applyFont="1" applyBorder="1" applyAlignment="1">
      <alignment horizontal="center" vertical="center"/>
    </xf>
    <xf numFmtId="0" fontId="18" fillId="0" borderId="1" xfId="5707" applyFont="1" applyBorder="1" applyAlignment="1">
      <alignment horizontal="center" vertical="center"/>
    </xf>
    <xf numFmtId="0" fontId="18" fillId="0" borderId="1" xfId="5707" applyFont="1" applyBorder="1" applyAlignment="1">
      <alignment horizontal="center" vertical="center"/>
    </xf>
    <xf numFmtId="0" fontId="18" fillId="0" borderId="1" xfId="5707" applyFont="1" applyBorder="1" applyAlignment="1">
      <alignment horizontal="center" vertical="center"/>
    </xf>
    <xf numFmtId="0" fontId="17" fillId="2" borderId="3" xfId="5683" applyFont="1" applyFill="1" applyBorder="1" applyAlignment="1">
      <alignment horizontal="center" vertical="center" wrapText="1"/>
    </xf>
    <xf numFmtId="0" fontId="17" fillId="2" borderId="4" xfId="5683" applyFont="1" applyFill="1" applyBorder="1" applyAlignment="1">
      <alignment horizontal="center" vertical="center" wrapText="1"/>
    </xf>
    <xf numFmtId="0" fontId="4" fillId="2" borderId="6" xfId="5683" applyFont="1" applyFill="1" applyBorder="1" applyAlignment="1">
      <alignment horizontal="center" vertical="center"/>
    </xf>
    <xf numFmtId="0" fontId="4" fillId="2" borderId="16" xfId="5683" applyFont="1" applyFill="1" applyBorder="1" applyAlignment="1">
      <alignment horizontal="center" vertical="center"/>
    </xf>
    <xf numFmtId="0" fontId="18" fillId="4" borderId="10" xfId="5683" applyFont="1" applyFill="1" applyBorder="1" applyAlignment="1">
      <alignment horizontal="center" vertical="center"/>
    </xf>
    <xf numFmtId="0" fontId="18" fillId="4" borderId="11" xfId="5683" applyFont="1" applyFill="1" applyBorder="1" applyAlignment="1">
      <alignment horizontal="center" vertical="center"/>
    </xf>
    <xf numFmtId="0" fontId="18" fillId="4" borderId="17" xfId="5683" applyFont="1" applyFill="1" applyBorder="1" applyAlignment="1">
      <alignment horizontal="center" vertical="center"/>
    </xf>
    <xf numFmtId="185" fontId="21" fillId="4" borderId="12" xfId="0" applyNumberFormat="1" applyFont="1" applyFill="1" applyBorder="1" applyAlignment="1">
      <alignment horizontal="center" vertical="center" wrapText="1"/>
    </xf>
    <xf numFmtId="0" fontId="21" fillId="4" borderId="2" xfId="0" applyFont="1" applyFill="1" applyBorder="1" applyAlignment="1">
      <alignment horizontal="center" vertical="center" wrapText="1"/>
    </xf>
    <xf numFmtId="49" fontId="21" fillId="4" borderId="2" xfId="0" applyNumberFormat="1" applyFont="1" applyFill="1" applyBorder="1" applyAlignment="1">
      <alignment horizontal="center" vertical="center" wrapText="1"/>
    </xf>
    <xf numFmtId="0" fontId="17" fillId="4" borderId="2" xfId="5683" applyFont="1" applyFill="1" applyBorder="1" applyAlignment="1">
      <alignment horizontal="justify" vertical="center" wrapText="1"/>
    </xf>
    <xf numFmtId="0" fontId="17" fillId="4" borderId="2" xfId="0" applyFont="1" applyFill="1" applyBorder="1" applyAlignment="1">
      <alignment horizontal="center" vertical="center" wrapText="1"/>
    </xf>
    <xf numFmtId="182" fontId="17" fillId="4" borderId="2" xfId="0" applyNumberFormat="1" applyFont="1" applyFill="1" applyBorder="1" applyAlignment="1">
      <alignment horizontal="right" vertical="center" wrapText="1"/>
    </xf>
    <xf numFmtId="0" fontId="20" fillId="4" borderId="2" xfId="5683" applyFont="1" applyFill="1" applyBorder="1" applyAlignment="1">
      <alignment horizontal="center" vertical="center" wrapText="1"/>
    </xf>
    <xf numFmtId="0" fontId="18" fillId="4" borderId="1" xfId="0" applyFont="1" applyFill="1" applyBorder="1" applyAlignment="1">
      <alignment horizontal="center" vertical="center" wrapText="1"/>
    </xf>
    <xf numFmtId="0" fontId="20" fillId="4" borderId="2" xfId="0" applyFont="1" applyFill="1" applyBorder="1" applyAlignment="1">
      <alignment horizontal="center" vertical="center" wrapText="1"/>
    </xf>
    <xf numFmtId="0" fontId="18" fillId="4" borderId="1" xfId="5699" applyFont="1" applyFill="1" applyBorder="1" applyAlignment="1">
      <alignment horizontal="center" vertical="center"/>
    </xf>
    <xf numFmtId="0" fontId="18" fillId="4" borderId="1" xfId="5691" applyFont="1" applyFill="1" applyBorder="1" applyAlignment="1">
      <alignment horizontal="center" vertical="center"/>
    </xf>
    <xf numFmtId="0" fontId="22" fillId="4" borderId="1" xfId="0" applyFont="1" applyFill="1" applyBorder="1" applyAlignment="1">
      <alignment horizontal="center" vertical="center" wrapText="1"/>
    </xf>
    <xf numFmtId="0" fontId="21" fillId="4" borderId="2" xfId="5683" applyFont="1" applyFill="1" applyBorder="1" applyAlignment="1">
      <alignment horizontal="center" vertical="center" wrapText="1"/>
    </xf>
    <xf numFmtId="49" fontId="21" fillId="4" borderId="2" xfId="5683" applyNumberFormat="1" applyFont="1" applyFill="1" applyBorder="1" applyAlignment="1">
      <alignment horizontal="center" vertical="center" wrapText="1"/>
    </xf>
    <xf numFmtId="0" fontId="17" fillId="4" borderId="2" xfId="5683" applyFont="1" applyFill="1" applyBorder="1" applyAlignment="1">
      <alignment horizontal="center" vertical="center" wrapText="1"/>
    </xf>
    <xf numFmtId="182" fontId="17" fillId="4" borderId="2" xfId="5683" applyNumberFormat="1" applyFont="1" applyFill="1" applyBorder="1" applyAlignment="1">
      <alignment horizontal="right" vertical="center" wrapText="1"/>
    </xf>
    <xf numFmtId="0" fontId="17" fillId="4" borderId="2" xfId="5683" applyFont="1" applyFill="1" applyBorder="1" applyAlignment="1">
      <alignment horizontal="left" vertical="center" wrapText="1"/>
    </xf>
    <xf numFmtId="183" fontId="21" fillId="4" borderId="2" xfId="0" applyNumberFormat="1" applyFont="1" applyFill="1" applyBorder="1" applyAlignment="1">
      <alignment horizontal="center" vertical="center" wrapText="1"/>
    </xf>
  </cellXfs>
  <cellStyles count="5710">
    <cellStyle name=" " xfId="1"/>
    <cellStyle name="#,##0" xfId="2"/>
    <cellStyle name="$" xfId="3"/>
    <cellStyle name="$_db진흥" xfId="6"/>
    <cellStyle name="$_견적2" xfId="4"/>
    <cellStyle name="$_기아" xfId="5"/>
    <cellStyle name="&amp;A" xfId="7"/>
    <cellStyle name="(##.00)" xfId="8"/>
    <cellStyle name=")" xfId="9"/>
    <cellStyle name="??&amp;5_x0007_?._x0007_9_x0008_??_x0007__x0001__x0001_" xfId="10"/>
    <cellStyle name="??&amp;6_x0007_?/_x0007_9_x0008_??_x0007__x0001__x0001_" xfId="11"/>
    <cellStyle name="??&amp;O?&amp;H?_x0008__x000f__x0007_?_x0007__x0001__x0001_" xfId="12"/>
    <cellStyle name="??&amp;O?&amp;H?_x0008_??_x0007__x0001__x0001_" xfId="13"/>
    <cellStyle name="_1차 설계변경 내역(계약내역)" xfId="14"/>
    <cellStyle name="_3.육교구조계산서" xfId="15"/>
    <cellStyle name="_3.육교구조계산서_82호선" xfId="16"/>
    <cellStyle name="_3.육교구조계산서_82호선(최종)" xfId="17"/>
    <cellStyle name="_3.육교구조계산서_82호선(최종)_23호선" xfId="18"/>
    <cellStyle name="_3.육교구조계산서_82호선_23호선" xfId="19"/>
    <cellStyle name="_3.육교구조계산서_98호선" xfId="20"/>
    <cellStyle name="_3.육교구조계산서_98호선_23호선" xfId="21"/>
    <cellStyle name="_3.육교구조계산서_경림가오지구" xfId="22"/>
    <cellStyle name="_3.육교구조계산서_경림가오지구_82호선" xfId="23"/>
    <cellStyle name="_3.육교구조계산서_경림가오지구_82호선(최종)" xfId="24"/>
    <cellStyle name="_3.육교구조계산서_경림가오지구_82호선(최종)_23호선" xfId="25"/>
    <cellStyle name="_3.육교구조계산서_경림가오지구_82호선_23호선" xfId="26"/>
    <cellStyle name="_3.육교구조계산서_경림가오지구_98호선" xfId="27"/>
    <cellStyle name="_3.육교구조계산서_경림가오지구_98호선_23호선" xfId="28"/>
    <cellStyle name="_3.육교구조계산서_경림가오지구_금광신갈(9.29)" xfId="29"/>
    <cellStyle name="_3.육교구조계산서_경림가오지구_금광신갈(9.29)_82호선" xfId="30"/>
    <cellStyle name="_3.육교구조계산서_경림가오지구_금광신갈(9.29)_82호선(최종)" xfId="31"/>
    <cellStyle name="_3.육교구조계산서_경림가오지구_금광신갈(9.29)_82호선(최종)_23호선" xfId="32"/>
    <cellStyle name="_3.육교구조계산서_경림가오지구_금광신갈(9.29)_82호선_23호선" xfId="33"/>
    <cellStyle name="_3.육교구조계산서_경림가오지구_금광신갈(9.29)_98호선" xfId="34"/>
    <cellStyle name="_3.육교구조계산서_경림가오지구_금광신갈(9.29)_98호선_23호선" xfId="35"/>
    <cellStyle name="_3.육교구조계산서_경림가오지구_금광신갈(9.29)_영사교외5개교" xfId="36"/>
    <cellStyle name="_3.육교구조계산서_경림가오지구_금광신갈(9.29)_영사교외5개교_23호선" xfId="37"/>
    <cellStyle name="_3.육교구조계산서_경림가오지구_영사교외5개교" xfId="38"/>
    <cellStyle name="_3.육교구조계산서_경림가오지구_영사교외5개교_23호선" xfId="39"/>
    <cellStyle name="_3.육교구조계산서_금광신갈(8.22)" xfId="40"/>
    <cellStyle name="_3.육교구조계산서_금광신갈(8.22)_82호선" xfId="41"/>
    <cellStyle name="_3.육교구조계산서_금광신갈(8.22)_82호선(최종)" xfId="42"/>
    <cellStyle name="_3.육교구조계산서_금광신갈(8.22)_82호선(최종)_23호선" xfId="43"/>
    <cellStyle name="_3.육교구조계산서_금광신갈(8.22)_82호선_23호선" xfId="44"/>
    <cellStyle name="_3.육교구조계산서_금광신갈(8.22)_98호선" xfId="45"/>
    <cellStyle name="_3.육교구조계산서_금광신갈(8.22)_98호선_23호선" xfId="46"/>
    <cellStyle name="_3.육교구조계산서_금광신갈(8.22)_금광신갈(9.29)" xfId="47"/>
    <cellStyle name="_3.육교구조계산서_금광신갈(8.22)_금광신갈(9.29)_82호선" xfId="48"/>
    <cellStyle name="_3.육교구조계산서_금광신갈(8.22)_금광신갈(9.29)_82호선(최종)" xfId="49"/>
    <cellStyle name="_3.육교구조계산서_금광신갈(8.22)_금광신갈(9.29)_82호선(최종)_23호선" xfId="50"/>
    <cellStyle name="_3.육교구조계산서_금광신갈(8.22)_금광신갈(9.29)_82호선_23호선" xfId="51"/>
    <cellStyle name="_3.육교구조계산서_금광신갈(8.22)_금광신갈(9.29)_98호선" xfId="52"/>
    <cellStyle name="_3.육교구조계산서_금광신갈(8.22)_금광신갈(9.29)_98호선_23호선" xfId="53"/>
    <cellStyle name="_3.육교구조계산서_금광신갈(8.22)_금광신갈(9.29)_영사교외5개교" xfId="54"/>
    <cellStyle name="_3.육교구조계산서_금광신갈(8.22)_금광신갈(9.29)_영사교외5개교_23호선" xfId="55"/>
    <cellStyle name="_3.육교구조계산서_금광신갈(8.22)_영사교외5개교" xfId="56"/>
    <cellStyle name="_3.육교구조계산서_금광신갈(8.22)_영사교외5개교_23호선" xfId="57"/>
    <cellStyle name="_3.육교구조계산서_금광신갈수량" xfId="58"/>
    <cellStyle name="_3.육교구조계산서_금광신갈수량_82호선" xfId="59"/>
    <cellStyle name="_3.육교구조계산서_금광신갈수량_82호선(최종)" xfId="60"/>
    <cellStyle name="_3.육교구조계산서_금광신갈수량_82호선(최종)_23호선" xfId="61"/>
    <cellStyle name="_3.육교구조계산서_금광신갈수량_82호선_23호선" xfId="62"/>
    <cellStyle name="_3.육교구조계산서_금광신갈수량_98호선" xfId="63"/>
    <cellStyle name="_3.육교구조계산서_금광신갈수량_98호선_23호선" xfId="64"/>
    <cellStyle name="_3.육교구조계산서_금광신갈수량_금광신갈(9.29)" xfId="65"/>
    <cellStyle name="_3.육교구조계산서_금광신갈수량_금광신갈(9.29)_82호선" xfId="66"/>
    <cellStyle name="_3.육교구조계산서_금광신갈수량_금광신갈(9.29)_82호선(최종)" xfId="67"/>
    <cellStyle name="_3.육교구조계산서_금광신갈수량_금광신갈(9.29)_82호선(최종)_23호선" xfId="68"/>
    <cellStyle name="_3.육교구조계산서_금광신갈수량_금광신갈(9.29)_82호선_23호선" xfId="69"/>
    <cellStyle name="_3.육교구조계산서_금광신갈수량_금광신갈(9.29)_98호선" xfId="70"/>
    <cellStyle name="_3.육교구조계산서_금광신갈수량_금광신갈(9.29)_98호선_23호선" xfId="71"/>
    <cellStyle name="_3.육교구조계산서_금광신갈수량_금광신갈(9.29)_영사교외5개교" xfId="72"/>
    <cellStyle name="_3.육교구조계산서_금광신갈수량_금광신갈(9.29)_영사교외5개교_23호선" xfId="73"/>
    <cellStyle name="_3.육교구조계산서_금광신갈수량_영사교외5개교" xfId="74"/>
    <cellStyle name="_3.육교구조계산서_금광신갈수량_영사교외5개교_23호선" xfId="75"/>
    <cellStyle name="_3.육교구조계산서_김포육교(수량1)" xfId="76"/>
    <cellStyle name="_3.육교구조계산서_김포육교(수량1)_82호선" xfId="77"/>
    <cellStyle name="_3.육교구조계산서_김포육교(수량1)_82호선(최종)" xfId="78"/>
    <cellStyle name="_3.육교구조계산서_김포육교(수량1)_82호선(최종)_23호선" xfId="79"/>
    <cellStyle name="_3.육교구조계산서_김포육교(수량1)_82호선_23호선" xfId="80"/>
    <cellStyle name="_3.육교구조계산서_김포육교(수량1)_98호선" xfId="81"/>
    <cellStyle name="_3.육교구조계산서_김포육교(수량1)_98호선_23호선" xfId="82"/>
    <cellStyle name="_3.육교구조계산서_김포육교(수량1)_금광신갈(9.29)" xfId="83"/>
    <cellStyle name="_3.육교구조계산서_김포육교(수량1)_금광신갈(9.29)_82호선" xfId="84"/>
    <cellStyle name="_3.육교구조계산서_김포육교(수량1)_금광신갈(9.29)_82호선(최종)" xfId="85"/>
    <cellStyle name="_3.육교구조계산서_김포육교(수량1)_금광신갈(9.29)_82호선(최종)_23호선" xfId="86"/>
    <cellStyle name="_3.육교구조계산서_김포육교(수량1)_금광신갈(9.29)_82호선_23호선" xfId="87"/>
    <cellStyle name="_3.육교구조계산서_김포육교(수량1)_금광신갈(9.29)_98호선" xfId="88"/>
    <cellStyle name="_3.육교구조계산서_김포육교(수량1)_금광신갈(9.29)_98호선_23호선" xfId="89"/>
    <cellStyle name="_3.육교구조계산서_김포육교(수량1)_금광신갈(9.29)_영사교외5개교" xfId="90"/>
    <cellStyle name="_3.육교구조계산서_김포육교(수량1)_금광신갈(9.29)_영사교외5개교_23호선" xfId="91"/>
    <cellStyle name="_3.육교구조계산서_김포육교(수량1)_영사교외5개교" xfId="92"/>
    <cellStyle name="_3.육교구조계산서_김포육교(수량1)_영사교외5개교_23호선" xfId="93"/>
    <cellStyle name="_3.육교구조계산서_덕성수량(신설)" xfId="94"/>
    <cellStyle name="_3.육교구조계산서_덕성수량(신설)_82호선" xfId="95"/>
    <cellStyle name="_3.육교구조계산서_덕성수량(신설)_82호선(최종)" xfId="96"/>
    <cellStyle name="_3.육교구조계산서_덕성수량(신설)_82호선(최종)_23호선" xfId="97"/>
    <cellStyle name="_3.육교구조계산서_덕성수량(신설)_82호선_23호선" xfId="98"/>
    <cellStyle name="_3.육교구조계산서_덕성수량(신설)_98호선" xfId="99"/>
    <cellStyle name="_3.육교구조계산서_덕성수량(신설)_98호선_23호선" xfId="100"/>
    <cellStyle name="_3.육교구조계산서_덕성수량(신설)_경림가오지구" xfId="101"/>
    <cellStyle name="_3.육교구조계산서_덕성수량(신설)_경림가오지구_82호선" xfId="102"/>
    <cellStyle name="_3.육교구조계산서_덕성수량(신설)_경림가오지구_82호선(최종)" xfId="103"/>
    <cellStyle name="_3.육교구조계산서_덕성수량(신설)_경림가오지구_82호선(최종)_23호선" xfId="104"/>
    <cellStyle name="_3.육교구조계산서_덕성수량(신설)_경림가오지구_82호선_23호선" xfId="105"/>
    <cellStyle name="_3.육교구조계산서_덕성수량(신설)_경림가오지구_98호선" xfId="106"/>
    <cellStyle name="_3.육교구조계산서_덕성수량(신설)_경림가오지구_98호선_23호선" xfId="107"/>
    <cellStyle name="_3.육교구조계산서_덕성수량(신설)_경림가오지구_금광신갈(9.29)" xfId="108"/>
    <cellStyle name="_3.육교구조계산서_덕성수량(신설)_경림가오지구_금광신갈(9.29)_82호선" xfId="109"/>
    <cellStyle name="_3.육교구조계산서_덕성수량(신설)_경림가오지구_금광신갈(9.29)_82호선(최종)" xfId="110"/>
    <cellStyle name="_3.육교구조계산서_덕성수량(신설)_경림가오지구_금광신갈(9.29)_82호선(최종)_23호선" xfId="111"/>
    <cellStyle name="_3.육교구조계산서_덕성수량(신설)_경림가오지구_금광신갈(9.29)_82호선_23호선" xfId="112"/>
    <cellStyle name="_3.육교구조계산서_덕성수량(신설)_경림가오지구_금광신갈(9.29)_98호선" xfId="113"/>
    <cellStyle name="_3.육교구조계산서_덕성수량(신설)_경림가오지구_금광신갈(9.29)_98호선_23호선" xfId="114"/>
    <cellStyle name="_3.육교구조계산서_덕성수량(신설)_경림가오지구_금광신갈(9.29)_영사교외5개교" xfId="115"/>
    <cellStyle name="_3.육교구조계산서_덕성수량(신설)_경림가오지구_금광신갈(9.29)_영사교외5개교_23호선" xfId="116"/>
    <cellStyle name="_3.육교구조계산서_덕성수량(신설)_경림가오지구_영사교외5개교" xfId="117"/>
    <cellStyle name="_3.육교구조계산서_덕성수량(신설)_경림가오지구_영사교외5개교_23호선" xfId="118"/>
    <cellStyle name="_3.육교구조계산서_덕성수량(신설)_금광신갈(8.22)" xfId="119"/>
    <cellStyle name="_3.육교구조계산서_덕성수량(신설)_금광신갈(8.22)_82호선" xfId="120"/>
    <cellStyle name="_3.육교구조계산서_덕성수량(신설)_금광신갈(8.22)_82호선(최종)" xfId="121"/>
    <cellStyle name="_3.육교구조계산서_덕성수량(신설)_금광신갈(8.22)_82호선(최종)_23호선" xfId="122"/>
    <cellStyle name="_3.육교구조계산서_덕성수량(신설)_금광신갈(8.22)_82호선_23호선" xfId="123"/>
    <cellStyle name="_3.육교구조계산서_덕성수량(신설)_금광신갈(8.22)_98호선" xfId="124"/>
    <cellStyle name="_3.육교구조계산서_덕성수량(신설)_금광신갈(8.22)_98호선_23호선" xfId="125"/>
    <cellStyle name="_3.육교구조계산서_덕성수량(신설)_금광신갈(8.22)_금광신갈(9.29)" xfId="126"/>
    <cellStyle name="_3.육교구조계산서_덕성수량(신설)_금광신갈(8.22)_금광신갈(9.29)_82호선" xfId="127"/>
    <cellStyle name="_3.육교구조계산서_덕성수량(신설)_금광신갈(8.22)_금광신갈(9.29)_82호선(최종)" xfId="128"/>
    <cellStyle name="_3.육교구조계산서_덕성수량(신설)_금광신갈(8.22)_금광신갈(9.29)_82호선(최종)_23호선" xfId="129"/>
    <cellStyle name="_3.육교구조계산서_덕성수량(신설)_금광신갈(8.22)_금광신갈(9.29)_82호선_23호선" xfId="130"/>
    <cellStyle name="_3.육교구조계산서_덕성수량(신설)_금광신갈(8.22)_금광신갈(9.29)_98호선" xfId="131"/>
    <cellStyle name="_3.육교구조계산서_덕성수량(신설)_금광신갈(8.22)_금광신갈(9.29)_98호선_23호선" xfId="132"/>
    <cellStyle name="_3.육교구조계산서_덕성수량(신설)_금광신갈(8.22)_금광신갈(9.29)_영사교외5개교" xfId="133"/>
    <cellStyle name="_3.육교구조계산서_덕성수량(신설)_금광신갈(8.22)_금광신갈(9.29)_영사교외5개교_23호선" xfId="134"/>
    <cellStyle name="_3.육교구조계산서_덕성수량(신설)_금광신갈(8.22)_영사교외5개교" xfId="135"/>
    <cellStyle name="_3.육교구조계산서_덕성수량(신설)_금광신갈(8.22)_영사교외5개교_23호선" xfId="136"/>
    <cellStyle name="_3.육교구조계산서_덕성수량(신설)_금광신갈수량" xfId="137"/>
    <cellStyle name="_3.육교구조계산서_덕성수량(신설)_금광신갈수량_82호선" xfId="138"/>
    <cellStyle name="_3.육교구조계산서_덕성수량(신설)_금광신갈수량_82호선(최종)" xfId="139"/>
    <cellStyle name="_3.육교구조계산서_덕성수량(신설)_금광신갈수량_82호선(최종)_23호선" xfId="140"/>
    <cellStyle name="_3.육교구조계산서_덕성수량(신설)_금광신갈수량_82호선_23호선" xfId="141"/>
    <cellStyle name="_3.육교구조계산서_덕성수량(신설)_금광신갈수량_98호선" xfId="142"/>
    <cellStyle name="_3.육교구조계산서_덕성수량(신설)_금광신갈수량_98호선_23호선" xfId="143"/>
    <cellStyle name="_3.육교구조계산서_덕성수량(신설)_금광신갈수량_금광신갈(9.29)" xfId="144"/>
    <cellStyle name="_3.육교구조계산서_덕성수량(신설)_금광신갈수량_금광신갈(9.29)_82호선" xfId="145"/>
    <cellStyle name="_3.육교구조계산서_덕성수량(신설)_금광신갈수량_금광신갈(9.29)_82호선(최종)" xfId="146"/>
    <cellStyle name="_3.육교구조계산서_덕성수량(신설)_금광신갈수량_금광신갈(9.29)_82호선(최종)_23호선" xfId="147"/>
    <cellStyle name="_3.육교구조계산서_덕성수량(신설)_금광신갈수량_금광신갈(9.29)_82호선_23호선" xfId="148"/>
    <cellStyle name="_3.육교구조계산서_덕성수량(신설)_금광신갈수량_금광신갈(9.29)_98호선" xfId="149"/>
    <cellStyle name="_3.육교구조계산서_덕성수량(신설)_금광신갈수량_금광신갈(9.29)_98호선_23호선" xfId="150"/>
    <cellStyle name="_3.육교구조계산서_덕성수량(신설)_금광신갈수량_금광신갈(9.29)_영사교외5개교" xfId="151"/>
    <cellStyle name="_3.육교구조계산서_덕성수량(신설)_금광신갈수량_금광신갈(9.29)_영사교외5개교_23호선" xfId="152"/>
    <cellStyle name="_3.육교구조계산서_덕성수량(신설)_금광신갈수량_영사교외5개교" xfId="153"/>
    <cellStyle name="_3.육교구조계산서_덕성수량(신설)_금광신갈수량_영사교외5개교_23호선" xfId="154"/>
    <cellStyle name="_3.육교구조계산서_덕성수량(신설)_김포육교(수량1)" xfId="155"/>
    <cellStyle name="_3.육교구조계산서_덕성수량(신설)_김포육교(수량1)_82호선" xfId="156"/>
    <cellStyle name="_3.육교구조계산서_덕성수량(신설)_김포육교(수량1)_82호선(최종)" xfId="157"/>
    <cellStyle name="_3.육교구조계산서_덕성수량(신설)_김포육교(수량1)_82호선(최종)_23호선" xfId="158"/>
    <cellStyle name="_3.육교구조계산서_덕성수량(신설)_김포육교(수량1)_82호선_23호선" xfId="159"/>
    <cellStyle name="_3.육교구조계산서_덕성수량(신설)_김포육교(수량1)_98호선" xfId="160"/>
    <cellStyle name="_3.육교구조계산서_덕성수량(신설)_김포육교(수량1)_98호선_23호선" xfId="161"/>
    <cellStyle name="_3.육교구조계산서_덕성수량(신설)_김포육교(수량1)_금광신갈(9.29)" xfId="162"/>
    <cellStyle name="_3.육교구조계산서_덕성수량(신설)_김포육교(수량1)_금광신갈(9.29)_82호선" xfId="163"/>
    <cellStyle name="_3.육교구조계산서_덕성수량(신설)_김포육교(수량1)_금광신갈(9.29)_82호선(최종)" xfId="164"/>
    <cellStyle name="_3.육교구조계산서_덕성수량(신설)_김포육교(수량1)_금광신갈(9.29)_82호선(최종)_23호선" xfId="165"/>
    <cellStyle name="_3.육교구조계산서_덕성수량(신설)_김포육교(수량1)_금광신갈(9.29)_82호선_23호선" xfId="166"/>
    <cellStyle name="_3.육교구조계산서_덕성수량(신설)_김포육교(수량1)_금광신갈(9.29)_98호선" xfId="167"/>
    <cellStyle name="_3.육교구조계산서_덕성수량(신설)_김포육교(수량1)_금광신갈(9.29)_98호선_23호선" xfId="168"/>
    <cellStyle name="_3.육교구조계산서_덕성수량(신설)_김포육교(수량1)_금광신갈(9.29)_영사교외5개교" xfId="169"/>
    <cellStyle name="_3.육교구조계산서_덕성수량(신설)_김포육교(수량1)_금광신갈(9.29)_영사교외5개교_23호선" xfId="170"/>
    <cellStyle name="_3.육교구조계산서_덕성수량(신설)_김포육교(수량1)_영사교외5개교" xfId="171"/>
    <cellStyle name="_3.육교구조계산서_덕성수량(신설)_김포육교(수량1)_영사교외5개교_23호선" xfId="172"/>
    <cellStyle name="_3.육교구조계산서_덕성수량(신설)_수량(성북천2)" xfId="173"/>
    <cellStyle name="_3.육교구조계산서_덕성수량(신설)_수량(성북천2)_82호선" xfId="174"/>
    <cellStyle name="_3.육교구조계산서_덕성수량(신설)_수량(성북천2)_82호선(최종)" xfId="175"/>
    <cellStyle name="_3.육교구조계산서_덕성수량(신설)_수량(성북천2)_82호선(최종)_23호선" xfId="176"/>
    <cellStyle name="_3.육교구조계산서_덕성수량(신설)_수량(성북천2)_82호선_23호선" xfId="177"/>
    <cellStyle name="_3.육교구조계산서_덕성수량(신설)_수량(성북천2)_98호선" xfId="178"/>
    <cellStyle name="_3.육교구조계산서_덕성수량(신설)_수량(성북천2)_98호선_23호선" xfId="179"/>
    <cellStyle name="_3.육교구조계산서_덕성수량(신설)_수량(성북천2)_경림가오지구" xfId="180"/>
    <cellStyle name="_3.육교구조계산서_덕성수량(신설)_수량(성북천2)_경림가오지구_82호선" xfId="181"/>
    <cellStyle name="_3.육교구조계산서_덕성수량(신설)_수량(성북천2)_경림가오지구_82호선(최종)" xfId="182"/>
    <cellStyle name="_3.육교구조계산서_덕성수량(신설)_수량(성북천2)_경림가오지구_82호선(최종)_23호선" xfId="183"/>
    <cellStyle name="_3.육교구조계산서_덕성수량(신설)_수량(성북천2)_경림가오지구_82호선_23호선" xfId="184"/>
    <cellStyle name="_3.육교구조계산서_덕성수량(신설)_수량(성북천2)_경림가오지구_98호선" xfId="185"/>
    <cellStyle name="_3.육교구조계산서_덕성수량(신설)_수량(성북천2)_경림가오지구_98호선_23호선" xfId="186"/>
    <cellStyle name="_3.육교구조계산서_덕성수량(신설)_수량(성북천2)_경림가오지구_경림가오지구" xfId="187"/>
    <cellStyle name="_3.육교구조계산서_덕성수량(신설)_수량(성북천2)_경림가오지구_경림가오지구_82호선" xfId="188"/>
    <cellStyle name="_3.육교구조계산서_덕성수량(신설)_수량(성북천2)_경림가오지구_경림가오지구_82호선(최종)" xfId="189"/>
    <cellStyle name="_3.육교구조계산서_덕성수량(신설)_수량(성북천2)_경림가오지구_경림가오지구_82호선(최종)_23호선" xfId="190"/>
    <cellStyle name="_3.육교구조계산서_덕성수량(신설)_수량(성북천2)_경림가오지구_경림가오지구_82호선_23호선" xfId="191"/>
    <cellStyle name="_3.육교구조계산서_덕성수량(신설)_수량(성북천2)_경림가오지구_경림가오지구_98호선" xfId="192"/>
    <cellStyle name="_3.육교구조계산서_덕성수량(신설)_수량(성북천2)_경림가오지구_경림가오지구_98호선_23호선" xfId="193"/>
    <cellStyle name="_3.육교구조계산서_덕성수량(신설)_수량(성북천2)_경림가오지구_경림가오지구_금광신갈(9.29)" xfId="194"/>
    <cellStyle name="_3.육교구조계산서_덕성수량(신설)_수량(성북천2)_경림가오지구_경림가오지구_금광신갈(9.29)_82호선" xfId="195"/>
    <cellStyle name="_3.육교구조계산서_덕성수량(신설)_수량(성북천2)_경림가오지구_경림가오지구_금광신갈(9.29)_82호선(최종)" xfId="196"/>
    <cellStyle name="_3.육교구조계산서_덕성수량(신설)_수량(성북천2)_경림가오지구_경림가오지구_금광신갈(9.29)_82호선(최종)_23호선" xfId="197"/>
    <cellStyle name="_3.육교구조계산서_덕성수량(신설)_수량(성북천2)_경림가오지구_경림가오지구_금광신갈(9.29)_82호선_23호선" xfId="198"/>
    <cellStyle name="_3.육교구조계산서_덕성수량(신설)_수량(성북천2)_경림가오지구_경림가오지구_금광신갈(9.29)_98호선" xfId="199"/>
    <cellStyle name="_3.육교구조계산서_덕성수량(신설)_수량(성북천2)_경림가오지구_경림가오지구_금광신갈(9.29)_98호선_23호선" xfId="200"/>
    <cellStyle name="_3.육교구조계산서_덕성수량(신설)_수량(성북천2)_경림가오지구_경림가오지구_금광신갈(9.29)_영사교외5개교" xfId="201"/>
    <cellStyle name="_3.육교구조계산서_덕성수량(신설)_수량(성북천2)_경림가오지구_경림가오지구_금광신갈(9.29)_영사교외5개교_23호선" xfId="202"/>
    <cellStyle name="_3.육교구조계산서_덕성수량(신설)_수량(성북천2)_경림가오지구_경림가오지구_영사교외5개교" xfId="203"/>
    <cellStyle name="_3.육교구조계산서_덕성수량(신설)_수량(성북천2)_경림가오지구_경림가오지구_영사교외5개교_23호선" xfId="204"/>
    <cellStyle name="_3.육교구조계산서_덕성수량(신설)_수량(성북천2)_경림가오지구_금광신갈(9.29)" xfId="205"/>
    <cellStyle name="_3.육교구조계산서_덕성수량(신설)_수량(성북천2)_경림가오지구_금광신갈(9.29)_82호선" xfId="206"/>
    <cellStyle name="_3.육교구조계산서_덕성수량(신설)_수량(성북천2)_경림가오지구_금광신갈(9.29)_82호선(최종)" xfId="207"/>
    <cellStyle name="_3.육교구조계산서_덕성수량(신설)_수량(성북천2)_경림가오지구_금광신갈(9.29)_82호선(최종)_23호선" xfId="208"/>
    <cellStyle name="_3.육교구조계산서_덕성수량(신설)_수량(성북천2)_경림가오지구_금광신갈(9.29)_82호선_23호선" xfId="209"/>
    <cellStyle name="_3.육교구조계산서_덕성수량(신설)_수량(성북천2)_경림가오지구_금광신갈(9.29)_98호선" xfId="210"/>
    <cellStyle name="_3.육교구조계산서_덕성수량(신설)_수량(성북천2)_경림가오지구_금광신갈(9.29)_98호선_23호선" xfId="211"/>
    <cellStyle name="_3.육교구조계산서_덕성수량(신설)_수량(성북천2)_경림가오지구_금광신갈(9.29)_영사교외5개교" xfId="212"/>
    <cellStyle name="_3.육교구조계산서_덕성수량(신설)_수량(성북천2)_경림가오지구_금광신갈(9.29)_영사교외5개교_23호선" xfId="213"/>
    <cellStyle name="_3.육교구조계산서_덕성수량(신설)_수량(성북천2)_경림가오지구_영사교외5개교" xfId="214"/>
    <cellStyle name="_3.육교구조계산서_덕성수량(신설)_수량(성북천2)_경림가오지구_영사교외5개교_23호선" xfId="215"/>
    <cellStyle name="_3.육교구조계산서_덕성수량(신설)_수량(성북천2)_금광신갈(9.29)" xfId="216"/>
    <cellStyle name="_3.육교구조계산서_덕성수량(신설)_수량(성북천2)_금광신갈(9.29)_82호선" xfId="217"/>
    <cellStyle name="_3.육교구조계산서_덕성수량(신설)_수량(성북천2)_금광신갈(9.29)_82호선(최종)" xfId="218"/>
    <cellStyle name="_3.육교구조계산서_덕성수량(신설)_수량(성북천2)_금광신갈(9.29)_82호선(최종)_23호선" xfId="219"/>
    <cellStyle name="_3.육교구조계산서_덕성수량(신설)_수량(성북천2)_금광신갈(9.29)_82호선_23호선" xfId="220"/>
    <cellStyle name="_3.육교구조계산서_덕성수량(신설)_수량(성북천2)_금광신갈(9.29)_98호선" xfId="221"/>
    <cellStyle name="_3.육교구조계산서_덕성수량(신설)_수량(성북천2)_금광신갈(9.29)_98호선_23호선" xfId="222"/>
    <cellStyle name="_3.육교구조계산서_덕성수량(신설)_수량(성북천2)_금광신갈(9.29)_영사교외5개교" xfId="223"/>
    <cellStyle name="_3.육교구조계산서_덕성수량(신설)_수량(성북천2)_금광신갈(9.29)_영사교외5개교_23호선" xfId="224"/>
    <cellStyle name="_3.육교구조계산서_덕성수량(신설)_수량(성북천2)_영사교외5개교" xfId="225"/>
    <cellStyle name="_3.육교구조계산서_덕성수량(신설)_수량(성북천2)_영사교외5개교_23호선" xfId="226"/>
    <cellStyle name="_3.육교구조계산서_덕성수량(신설)_안성기초수량(0214완료)" xfId="227"/>
    <cellStyle name="_3.육교구조계산서_덕성수량(신설)_안성기초수량(0214완료)_82호선" xfId="228"/>
    <cellStyle name="_3.육교구조계산서_덕성수량(신설)_안성기초수량(0214완료)_82호선(최종)" xfId="229"/>
    <cellStyle name="_3.육교구조계산서_덕성수량(신설)_안성기초수량(0214완료)_82호선(최종)_23호선" xfId="230"/>
    <cellStyle name="_3.육교구조계산서_덕성수량(신설)_안성기초수량(0214완료)_82호선_23호선" xfId="231"/>
    <cellStyle name="_3.육교구조계산서_덕성수량(신설)_안성기초수량(0214완료)_98호선" xfId="232"/>
    <cellStyle name="_3.육교구조계산서_덕성수량(신설)_안성기초수량(0214완료)_98호선_23호선" xfId="233"/>
    <cellStyle name="_3.육교구조계산서_덕성수량(신설)_안성기초수량(0214완료)_경림가오지구" xfId="234"/>
    <cellStyle name="_3.육교구조계산서_덕성수량(신설)_안성기초수량(0214완료)_경림가오지구_82호선" xfId="235"/>
    <cellStyle name="_3.육교구조계산서_덕성수량(신설)_안성기초수량(0214완료)_경림가오지구_82호선(최종)" xfId="236"/>
    <cellStyle name="_3.육교구조계산서_덕성수량(신설)_안성기초수량(0214완료)_경림가오지구_82호선(최종)_23호선" xfId="237"/>
    <cellStyle name="_3.육교구조계산서_덕성수량(신설)_안성기초수량(0214완료)_경림가오지구_82호선_23호선" xfId="238"/>
    <cellStyle name="_3.육교구조계산서_덕성수량(신설)_안성기초수량(0214완료)_경림가오지구_98호선" xfId="239"/>
    <cellStyle name="_3.육교구조계산서_덕성수량(신설)_안성기초수량(0214완료)_경림가오지구_98호선_23호선" xfId="240"/>
    <cellStyle name="_3.육교구조계산서_덕성수량(신설)_안성기초수량(0214완료)_경림가오지구_경림가오지구" xfId="241"/>
    <cellStyle name="_3.육교구조계산서_덕성수량(신설)_안성기초수량(0214완료)_경림가오지구_경림가오지구_82호선" xfId="242"/>
    <cellStyle name="_3.육교구조계산서_덕성수량(신설)_안성기초수량(0214완료)_경림가오지구_경림가오지구_82호선(최종)" xfId="243"/>
    <cellStyle name="_3.육교구조계산서_덕성수량(신설)_안성기초수량(0214완료)_경림가오지구_경림가오지구_82호선(최종)_23호선" xfId="244"/>
    <cellStyle name="_3.육교구조계산서_덕성수량(신설)_안성기초수량(0214완료)_경림가오지구_경림가오지구_82호선_23호선" xfId="245"/>
    <cellStyle name="_3.육교구조계산서_덕성수량(신설)_안성기초수량(0214완료)_경림가오지구_경림가오지구_98호선" xfId="246"/>
    <cellStyle name="_3.육교구조계산서_덕성수량(신설)_안성기초수량(0214완료)_경림가오지구_경림가오지구_98호선_23호선" xfId="247"/>
    <cellStyle name="_3.육교구조계산서_덕성수량(신설)_안성기초수량(0214완료)_경림가오지구_경림가오지구_금광신갈(9.29)" xfId="248"/>
    <cellStyle name="_3.육교구조계산서_덕성수량(신설)_안성기초수량(0214완료)_경림가오지구_경림가오지구_금광신갈(9.29)_82호선" xfId="249"/>
    <cellStyle name="_3.육교구조계산서_덕성수량(신설)_안성기초수량(0214완료)_경림가오지구_경림가오지구_금광신갈(9.29)_82호선(최종)" xfId="250"/>
    <cellStyle name="_3.육교구조계산서_덕성수량(신설)_안성기초수량(0214완료)_경림가오지구_경림가오지구_금광신갈(9.29)_82호선(최종)_23호선" xfId="251"/>
    <cellStyle name="_3.육교구조계산서_덕성수량(신설)_안성기초수량(0214완료)_경림가오지구_경림가오지구_금광신갈(9.29)_82호선_23호선" xfId="252"/>
    <cellStyle name="_3.육교구조계산서_덕성수량(신설)_안성기초수량(0214완료)_경림가오지구_경림가오지구_금광신갈(9.29)_98호선" xfId="253"/>
    <cellStyle name="_3.육교구조계산서_덕성수량(신설)_안성기초수량(0214완료)_경림가오지구_경림가오지구_금광신갈(9.29)_98호선_23호선" xfId="254"/>
    <cellStyle name="_3.육교구조계산서_덕성수량(신설)_안성기초수량(0214완료)_경림가오지구_경림가오지구_금광신갈(9.29)_영사교외5개교" xfId="255"/>
    <cellStyle name="_3.육교구조계산서_덕성수량(신설)_안성기초수량(0214완료)_경림가오지구_경림가오지구_금광신갈(9.29)_영사교외5개교_23호선" xfId="256"/>
    <cellStyle name="_3.육교구조계산서_덕성수량(신설)_안성기초수량(0214완료)_경림가오지구_경림가오지구_영사교외5개교" xfId="257"/>
    <cellStyle name="_3.육교구조계산서_덕성수량(신설)_안성기초수량(0214완료)_경림가오지구_경림가오지구_영사교외5개교_23호선" xfId="258"/>
    <cellStyle name="_3.육교구조계산서_덕성수량(신설)_안성기초수량(0214완료)_경림가오지구_금광신갈(9.29)" xfId="259"/>
    <cellStyle name="_3.육교구조계산서_덕성수량(신설)_안성기초수량(0214완료)_경림가오지구_금광신갈(9.29)_82호선" xfId="260"/>
    <cellStyle name="_3.육교구조계산서_덕성수량(신설)_안성기초수량(0214완료)_경림가오지구_금광신갈(9.29)_82호선(최종)" xfId="261"/>
    <cellStyle name="_3.육교구조계산서_덕성수량(신설)_안성기초수량(0214완료)_경림가오지구_금광신갈(9.29)_82호선(최종)_23호선" xfId="262"/>
    <cellStyle name="_3.육교구조계산서_덕성수량(신설)_안성기초수량(0214완료)_경림가오지구_금광신갈(9.29)_82호선_23호선" xfId="263"/>
    <cellStyle name="_3.육교구조계산서_덕성수량(신설)_안성기초수량(0214완료)_경림가오지구_금광신갈(9.29)_98호선" xfId="264"/>
    <cellStyle name="_3.육교구조계산서_덕성수량(신설)_안성기초수량(0214완료)_경림가오지구_금광신갈(9.29)_98호선_23호선" xfId="265"/>
    <cellStyle name="_3.육교구조계산서_덕성수량(신설)_안성기초수량(0214완료)_경림가오지구_금광신갈(9.29)_영사교외5개교" xfId="266"/>
    <cellStyle name="_3.육교구조계산서_덕성수량(신설)_안성기초수량(0214완료)_경림가오지구_금광신갈(9.29)_영사교외5개교_23호선" xfId="267"/>
    <cellStyle name="_3.육교구조계산서_덕성수량(신설)_안성기초수량(0214완료)_경림가오지구_영사교외5개교" xfId="268"/>
    <cellStyle name="_3.육교구조계산서_덕성수량(신설)_안성기초수량(0214완료)_경림가오지구_영사교외5개교_23호선" xfId="269"/>
    <cellStyle name="_3.육교구조계산서_덕성수량(신설)_안성기초수량(0214완료)_금광신갈(9.29)" xfId="270"/>
    <cellStyle name="_3.육교구조계산서_덕성수량(신설)_안성기초수량(0214완료)_금광신갈(9.29)_82호선" xfId="271"/>
    <cellStyle name="_3.육교구조계산서_덕성수량(신설)_안성기초수량(0214완료)_금광신갈(9.29)_82호선(최종)" xfId="272"/>
    <cellStyle name="_3.육교구조계산서_덕성수량(신설)_안성기초수량(0214완료)_금광신갈(9.29)_82호선(최종)_23호선" xfId="273"/>
    <cellStyle name="_3.육교구조계산서_덕성수량(신설)_안성기초수량(0214완료)_금광신갈(9.29)_82호선_23호선" xfId="274"/>
    <cellStyle name="_3.육교구조계산서_덕성수량(신설)_안성기초수량(0214완료)_금광신갈(9.29)_98호선" xfId="275"/>
    <cellStyle name="_3.육교구조계산서_덕성수량(신설)_안성기초수량(0214완료)_금광신갈(9.29)_98호선_23호선" xfId="276"/>
    <cellStyle name="_3.육교구조계산서_덕성수량(신설)_안성기초수량(0214완료)_금광신갈(9.29)_영사교외5개교" xfId="277"/>
    <cellStyle name="_3.육교구조계산서_덕성수량(신설)_안성기초수량(0214완료)_금광신갈(9.29)_영사교외5개교_23호선" xfId="278"/>
    <cellStyle name="_3.육교구조계산서_덕성수량(신설)_안성기초수량(0214완료)_영사교외5개교" xfId="279"/>
    <cellStyle name="_3.육교구조계산서_덕성수량(신설)_안성기초수량(0214완료)_영사교외5개교_23호선" xfId="280"/>
    <cellStyle name="_3.육교구조계산서_덕성수량(신설)_여수신기수량(후문1)" xfId="281"/>
    <cellStyle name="_3.육교구조계산서_덕성수량(신설)_여수신기수량(후문1)_82호선" xfId="282"/>
    <cellStyle name="_3.육교구조계산서_덕성수량(신설)_여수신기수량(후문1)_82호선(최종)" xfId="283"/>
    <cellStyle name="_3.육교구조계산서_덕성수량(신설)_여수신기수량(후문1)_82호선(최종)_23호선" xfId="284"/>
    <cellStyle name="_3.육교구조계산서_덕성수량(신설)_여수신기수량(후문1)_82호선_23호선" xfId="285"/>
    <cellStyle name="_3.육교구조계산서_덕성수량(신설)_여수신기수량(후문1)_98호선" xfId="286"/>
    <cellStyle name="_3.육교구조계산서_덕성수량(신설)_여수신기수량(후문1)_98호선_23호선" xfId="287"/>
    <cellStyle name="_3.육교구조계산서_덕성수량(신설)_여수신기수량(후문1)_금광신갈(9.29)" xfId="288"/>
    <cellStyle name="_3.육교구조계산서_덕성수량(신설)_여수신기수량(후문1)_금광신갈(9.29)_82호선" xfId="289"/>
    <cellStyle name="_3.육교구조계산서_덕성수량(신설)_여수신기수량(후문1)_금광신갈(9.29)_82호선(최종)" xfId="290"/>
    <cellStyle name="_3.육교구조계산서_덕성수량(신설)_여수신기수량(후문1)_금광신갈(9.29)_82호선(최종)_23호선" xfId="291"/>
    <cellStyle name="_3.육교구조계산서_덕성수량(신설)_여수신기수량(후문1)_금광신갈(9.29)_82호선_23호선" xfId="292"/>
    <cellStyle name="_3.육교구조계산서_덕성수량(신설)_여수신기수량(후문1)_금광신갈(9.29)_98호선" xfId="293"/>
    <cellStyle name="_3.육교구조계산서_덕성수량(신설)_여수신기수량(후문1)_금광신갈(9.29)_98호선_23호선" xfId="294"/>
    <cellStyle name="_3.육교구조계산서_덕성수량(신설)_여수신기수량(후문1)_금광신갈(9.29)_영사교외5개교" xfId="295"/>
    <cellStyle name="_3.육교구조계산서_덕성수량(신설)_여수신기수량(후문1)_금광신갈(9.29)_영사교외5개교_23호선" xfId="296"/>
    <cellStyle name="_3.육교구조계산서_덕성수량(신설)_여수신기수량(후문1)_영사교외5개교" xfId="297"/>
    <cellStyle name="_3.육교구조계산서_덕성수량(신설)_여수신기수량(후문1)_영사교외5개교_23호선" xfId="298"/>
    <cellStyle name="_3.육교구조계산서_덕성수량(신설)_영사교외5개교" xfId="299"/>
    <cellStyle name="_3.육교구조계산서_덕성수량(신설)_영사교외5개교_23호선" xfId="300"/>
    <cellStyle name="_3.육교구조계산서_덕성수량(신설)_인화-논현A수량수정" xfId="301"/>
    <cellStyle name="_3.육교구조계산서_덕성수량(신설)_인화-논현A수량수정_82호선" xfId="302"/>
    <cellStyle name="_3.육교구조계산서_덕성수량(신설)_인화-논현A수량수정_82호선(최종)" xfId="303"/>
    <cellStyle name="_3.육교구조계산서_덕성수량(신설)_인화-논현A수량수정_82호선(최종)_23호선" xfId="304"/>
    <cellStyle name="_3.육교구조계산서_덕성수량(신설)_인화-논현A수량수정_82호선_23호선" xfId="305"/>
    <cellStyle name="_3.육교구조계산서_덕성수량(신설)_인화-논현A수량수정_98호선" xfId="306"/>
    <cellStyle name="_3.육교구조계산서_덕성수량(신설)_인화-논현A수량수정_98호선_23호선" xfId="307"/>
    <cellStyle name="_3.육교구조계산서_덕성수량(신설)_인화-논현A수량수정_경림가오지구" xfId="308"/>
    <cellStyle name="_3.육교구조계산서_덕성수량(신설)_인화-논현A수량수정_경림가오지구_82호선" xfId="309"/>
    <cellStyle name="_3.육교구조계산서_덕성수량(신설)_인화-논현A수량수정_경림가오지구_82호선(최종)" xfId="310"/>
    <cellStyle name="_3.육교구조계산서_덕성수량(신설)_인화-논현A수량수정_경림가오지구_82호선(최종)_23호선" xfId="311"/>
    <cellStyle name="_3.육교구조계산서_덕성수량(신설)_인화-논현A수량수정_경림가오지구_82호선_23호선" xfId="312"/>
    <cellStyle name="_3.육교구조계산서_덕성수량(신설)_인화-논현A수량수정_경림가오지구_98호선" xfId="313"/>
    <cellStyle name="_3.육교구조계산서_덕성수량(신설)_인화-논현A수량수정_경림가오지구_98호선_23호선" xfId="314"/>
    <cellStyle name="_3.육교구조계산서_덕성수량(신설)_인화-논현A수량수정_경림가오지구_경림가오지구" xfId="315"/>
    <cellStyle name="_3.육교구조계산서_덕성수량(신설)_인화-논현A수량수정_경림가오지구_경림가오지구_82호선" xfId="316"/>
    <cellStyle name="_3.육교구조계산서_덕성수량(신설)_인화-논현A수량수정_경림가오지구_경림가오지구_82호선(최종)" xfId="317"/>
    <cellStyle name="_3.육교구조계산서_덕성수량(신설)_인화-논현A수량수정_경림가오지구_경림가오지구_82호선(최종)_23호선" xfId="318"/>
    <cellStyle name="_3.육교구조계산서_덕성수량(신설)_인화-논현A수량수정_경림가오지구_경림가오지구_82호선_23호선" xfId="319"/>
    <cellStyle name="_3.육교구조계산서_덕성수량(신설)_인화-논현A수량수정_경림가오지구_경림가오지구_98호선" xfId="320"/>
    <cellStyle name="_3.육교구조계산서_덕성수량(신설)_인화-논현A수량수정_경림가오지구_경림가오지구_98호선_23호선" xfId="321"/>
    <cellStyle name="_3.육교구조계산서_덕성수량(신설)_인화-논현A수량수정_경림가오지구_경림가오지구_금광신갈(9.29)" xfId="322"/>
    <cellStyle name="_3.육교구조계산서_덕성수량(신설)_인화-논현A수량수정_경림가오지구_경림가오지구_금광신갈(9.29)_82호선" xfId="323"/>
    <cellStyle name="_3.육교구조계산서_덕성수량(신설)_인화-논현A수량수정_경림가오지구_경림가오지구_금광신갈(9.29)_82호선(최종)" xfId="324"/>
    <cellStyle name="_3.육교구조계산서_덕성수량(신설)_인화-논현A수량수정_경림가오지구_경림가오지구_금광신갈(9.29)_82호선(최종)_23호선" xfId="325"/>
    <cellStyle name="_3.육교구조계산서_덕성수량(신설)_인화-논현A수량수정_경림가오지구_경림가오지구_금광신갈(9.29)_82호선_23호선" xfId="326"/>
    <cellStyle name="_3.육교구조계산서_덕성수량(신설)_인화-논현A수량수정_경림가오지구_경림가오지구_금광신갈(9.29)_98호선" xfId="327"/>
    <cellStyle name="_3.육교구조계산서_덕성수량(신설)_인화-논현A수량수정_경림가오지구_경림가오지구_금광신갈(9.29)_98호선_23호선" xfId="328"/>
    <cellStyle name="_3.육교구조계산서_덕성수량(신설)_인화-논현A수량수정_경림가오지구_경림가오지구_금광신갈(9.29)_영사교외5개교" xfId="329"/>
    <cellStyle name="_3.육교구조계산서_덕성수량(신설)_인화-논현A수량수정_경림가오지구_경림가오지구_금광신갈(9.29)_영사교외5개교_23호선" xfId="330"/>
    <cellStyle name="_3.육교구조계산서_덕성수량(신설)_인화-논현A수량수정_경림가오지구_경림가오지구_영사교외5개교" xfId="331"/>
    <cellStyle name="_3.육교구조계산서_덕성수량(신설)_인화-논현A수량수정_경림가오지구_경림가오지구_영사교외5개교_23호선" xfId="332"/>
    <cellStyle name="_3.육교구조계산서_덕성수량(신설)_인화-논현A수량수정_경림가오지구_금광신갈(9.29)" xfId="333"/>
    <cellStyle name="_3.육교구조계산서_덕성수량(신설)_인화-논현A수량수정_경림가오지구_금광신갈(9.29)_82호선" xfId="334"/>
    <cellStyle name="_3.육교구조계산서_덕성수량(신설)_인화-논현A수량수정_경림가오지구_금광신갈(9.29)_82호선(최종)" xfId="335"/>
    <cellStyle name="_3.육교구조계산서_덕성수량(신설)_인화-논현A수량수정_경림가오지구_금광신갈(9.29)_82호선(최종)_23호선" xfId="336"/>
    <cellStyle name="_3.육교구조계산서_덕성수량(신설)_인화-논현A수량수정_경림가오지구_금광신갈(9.29)_82호선_23호선" xfId="337"/>
    <cellStyle name="_3.육교구조계산서_덕성수량(신설)_인화-논현A수량수정_경림가오지구_금광신갈(9.29)_98호선" xfId="338"/>
    <cellStyle name="_3.육교구조계산서_덕성수량(신설)_인화-논현A수량수정_경림가오지구_금광신갈(9.29)_98호선_23호선" xfId="339"/>
    <cellStyle name="_3.육교구조계산서_덕성수량(신설)_인화-논현A수량수정_경림가오지구_금광신갈(9.29)_영사교외5개교" xfId="340"/>
    <cellStyle name="_3.육교구조계산서_덕성수량(신설)_인화-논현A수량수정_경림가오지구_금광신갈(9.29)_영사교외5개교_23호선" xfId="341"/>
    <cellStyle name="_3.육교구조계산서_덕성수량(신설)_인화-논현A수량수정_경림가오지구_영사교외5개교" xfId="342"/>
    <cellStyle name="_3.육교구조계산서_덕성수량(신설)_인화-논현A수량수정_경림가오지구_영사교외5개교_23호선" xfId="343"/>
    <cellStyle name="_3.육교구조계산서_덕성수량(신설)_인화-논현A수량수정_금광신갈(9.29)" xfId="344"/>
    <cellStyle name="_3.육교구조계산서_덕성수량(신설)_인화-논현A수량수정_금광신갈(9.29)_82호선" xfId="345"/>
    <cellStyle name="_3.육교구조계산서_덕성수량(신설)_인화-논현A수량수정_금광신갈(9.29)_82호선(최종)" xfId="346"/>
    <cellStyle name="_3.육교구조계산서_덕성수량(신설)_인화-논현A수량수정_금광신갈(9.29)_82호선(최종)_23호선" xfId="347"/>
    <cellStyle name="_3.육교구조계산서_덕성수량(신설)_인화-논현A수량수정_금광신갈(9.29)_82호선_23호선" xfId="348"/>
    <cellStyle name="_3.육교구조계산서_덕성수량(신설)_인화-논현A수량수정_금광신갈(9.29)_98호선" xfId="349"/>
    <cellStyle name="_3.육교구조계산서_덕성수량(신설)_인화-논현A수량수정_금광신갈(9.29)_98호선_23호선" xfId="350"/>
    <cellStyle name="_3.육교구조계산서_덕성수량(신설)_인화-논현A수량수정_금광신갈(9.29)_영사교외5개교" xfId="351"/>
    <cellStyle name="_3.육교구조계산서_덕성수량(신설)_인화-논현A수량수정_금광신갈(9.29)_영사교외5개교_23호선" xfId="352"/>
    <cellStyle name="_3.육교구조계산서_덕성수량(신설)_인화-논현A수량수정_성북구보도교" xfId="353"/>
    <cellStyle name="_3.육교구조계산서_덕성수량(신설)_인화-논현A수량수정_성북구보도교_82호선" xfId="354"/>
    <cellStyle name="_3.육교구조계산서_덕성수량(신설)_인화-논현A수량수정_성북구보도교_82호선(최종)" xfId="355"/>
    <cellStyle name="_3.육교구조계산서_덕성수량(신설)_인화-논현A수량수정_성북구보도교_82호선(최종)_23호선" xfId="356"/>
    <cellStyle name="_3.육교구조계산서_덕성수량(신설)_인화-논현A수량수정_성북구보도교_82호선_23호선" xfId="357"/>
    <cellStyle name="_3.육교구조계산서_덕성수량(신설)_인화-논현A수량수정_성북구보도교_98호선" xfId="358"/>
    <cellStyle name="_3.육교구조계산서_덕성수량(신설)_인화-논현A수량수정_성북구보도교_98호선_23호선" xfId="359"/>
    <cellStyle name="_3.육교구조계산서_덕성수량(신설)_인화-논현A수량수정_성북구보도교_경림가오지구" xfId="360"/>
    <cellStyle name="_3.육교구조계산서_덕성수량(신설)_인화-논현A수량수정_성북구보도교_경림가오지구_82호선" xfId="361"/>
    <cellStyle name="_3.육교구조계산서_덕성수량(신설)_인화-논현A수량수정_성북구보도교_경림가오지구_82호선(최종)" xfId="362"/>
    <cellStyle name="_3.육교구조계산서_덕성수량(신설)_인화-논현A수량수정_성북구보도교_경림가오지구_82호선(최종)_23호선" xfId="363"/>
    <cellStyle name="_3.육교구조계산서_덕성수량(신설)_인화-논현A수량수정_성북구보도교_경림가오지구_82호선_23호선" xfId="364"/>
    <cellStyle name="_3.육교구조계산서_덕성수량(신설)_인화-논현A수량수정_성북구보도교_경림가오지구_98호선" xfId="365"/>
    <cellStyle name="_3.육교구조계산서_덕성수량(신설)_인화-논현A수량수정_성북구보도교_경림가오지구_98호선_23호선" xfId="366"/>
    <cellStyle name="_3.육교구조계산서_덕성수량(신설)_인화-논현A수량수정_성북구보도교_경림가오지구_금광신갈(9.29)" xfId="367"/>
    <cellStyle name="_3.육교구조계산서_덕성수량(신설)_인화-논현A수량수정_성북구보도교_경림가오지구_금광신갈(9.29)_82호선" xfId="368"/>
    <cellStyle name="_3.육교구조계산서_덕성수량(신설)_인화-논현A수량수정_성북구보도교_경림가오지구_금광신갈(9.29)_82호선(최종)" xfId="369"/>
    <cellStyle name="_3.육교구조계산서_덕성수량(신설)_인화-논현A수량수정_성북구보도교_경림가오지구_금광신갈(9.29)_82호선(최종)_23호선" xfId="370"/>
    <cellStyle name="_3.육교구조계산서_덕성수량(신설)_인화-논현A수량수정_성북구보도교_경림가오지구_금광신갈(9.29)_82호선_23호선" xfId="371"/>
    <cellStyle name="_3.육교구조계산서_덕성수량(신설)_인화-논현A수량수정_성북구보도교_경림가오지구_금광신갈(9.29)_98호선" xfId="372"/>
    <cellStyle name="_3.육교구조계산서_덕성수량(신설)_인화-논현A수량수정_성북구보도교_경림가오지구_금광신갈(9.29)_98호선_23호선" xfId="373"/>
    <cellStyle name="_3.육교구조계산서_덕성수량(신설)_인화-논현A수량수정_성북구보도교_경림가오지구_금광신갈(9.29)_영사교외5개교" xfId="374"/>
    <cellStyle name="_3.육교구조계산서_덕성수량(신설)_인화-논현A수량수정_성북구보도교_경림가오지구_금광신갈(9.29)_영사교외5개교_23호선" xfId="375"/>
    <cellStyle name="_3.육교구조계산서_덕성수량(신설)_인화-논현A수량수정_성북구보도교_경림가오지구_영사교외5개교" xfId="376"/>
    <cellStyle name="_3.육교구조계산서_덕성수량(신설)_인화-논현A수량수정_성북구보도교_경림가오지구_영사교외5개교_23호선" xfId="377"/>
    <cellStyle name="_3.육교구조계산서_덕성수량(신설)_인화-논현A수량수정_성북구보도교_금광신갈(9.29)" xfId="378"/>
    <cellStyle name="_3.육교구조계산서_덕성수량(신설)_인화-논현A수량수정_성북구보도교_금광신갈(9.29)_82호선" xfId="379"/>
    <cellStyle name="_3.육교구조계산서_덕성수량(신설)_인화-논현A수량수정_성북구보도교_금광신갈(9.29)_82호선(최종)" xfId="380"/>
    <cellStyle name="_3.육교구조계산서_덕성수량(신설)_인화-논현A수량수정_성북구보도교_금광신갈(9.29)_82호선(최종)_23호선" xfId="381"/>
    <cellStyle name="_3.육교구조계산서_덕성수량(신설)_인화-논현A수량수정_성북구보도교_금광신갈(9.29)_82호선_23호선" xfId="382"/>
    <cellStyle name="_3.육교구조계산서_덕성수량(신설)_인화-논현A수량수정_성북구보도교_금광신갈(9.29)_98호선" xfId="383"/>
    <cellStyle name="_3.육교구조계산서_덕성수량(신설)_인화-논현A수량수정_성북구보도교_금광신갈(9.29)_98호선_23호선" xfId="384"/>
    <cellStyle name="_3.육교구조계산서_덕성수량(신설)_인화-논현A수량수정_성북구보도교_금광신갈(9.29)_영사교외5개교" xfId="385"/>
    <cellStyle name="_3.육교구조계산서_덕성수량(신설)_인화-논현A수량수정_성북구보도교_금광신갈(9.29)_영사교외5개교_23호선" xfId="386"/>
    <cellStyle name="_3.육교구조계산서_덕성수량(신설)_인화-논현A수량수정_성북구보도교_수량(성북천2)" xfId="387"/>
    <cellStyle name="_3.육교구조계산서_덕성수량(신설)_인화-논현A수량수정_성북구보도교_수량(성북천2)_82호선" xfId="388"/>
    <cellStyle name="_3.육교구조계산서_덕성수량(신설)_인화-논현A수량수정_성북구보도교_수량(성북천2)_82호선(최종)" xfId="389"/>
    <cellStyle name="_3.육교구조계산서_덕성수량(신설)_인화-논현A수량수정_성북구보도교_수량(성북천2)_82호선(최종)_23호선" xfId="390"/>
    <cellStyle name="_3.육교구조계산서_덕성수량(신설)_인화-논현A수량수정_성북구보도교_수량(성북천2)_82호선_23호선" xfId="391"/>
    <cellStyle name="_3.육교구조계산서_덕성수량(신설)_인화-논현A수량수정_성북구보도교_수량(성북천2)_98호선" xfId="392"/>
    <cellStyle name="_3.육교구조계산서_덕성수량(신설)_인화-논현A수량수정_성북구보도교_수량(성북천2)_98호선_23호선" xfId="393"/>
    <cellStyle name="_3.육교구조계산서_덕성수량(신설)_인화-논현A수량수정_성북구보도교_수량(성북천2)_경림가오지구" xfId="394"/>
    <cellStyle name="_3.육교구조계산서_덕성수량(신설)_인화-논현A수량수정_성북구보도교_수량(성북천2)_경림가오지구_82호선" xfId="395"/>
    <cellStyle name="_3.육교구조계산서_덕성수량(신설)_인화-논현A수량수정_성북구보도교_수량(성북천2)_경림가오지구_82호선(최종)" xfId="396"/>
    <cellStyle name="_3.육교구조계산서_덕성수량(신설)_인화-논현A수량수정_성북구보도교_수량(성북천2)_경림가오지구_82호선(최종)_23호선" xfId="397"/>
    <cellStyle name="_3.육교구조계산서_덕성수량(신설)_인화-논현A수량수정_성북구보도교_수량(성북천2)_경림가오지구_82호선_23호선" xfId="398"/>
    <cellStyle name="_3.육교구조계산서_덕성수량(신설)_인화-논현A수량수정_성북구보도교_수량(성북천2)_경림가오지구_98호선" xfId="399"/>
    <cellStyle name="_3.육교구조계산서_덕성수량(신설)_인화-논현A수량수정_성북구보도교_수량(성북천2)_경림가오지구_98호선_23호선" xfId="400"/>
    <cellStyle name="_3.육교구조계산서_덕성수량(신설)_인화-논현A수량수정_성북구보도교_수량(성북천2)_경림가오지구_경림가오지구" xfId="401"/>
    <cellStyle name="_3.육교구조계산서_덕성수량(신설)_인화-논현A수량수정_성북구보도교_수량(성북천2)_경림가오지구_경림가오지구_82호선" xfId="402"/>
    <cellStyle name="_3.육교구조계산서_덕성수량(신설)_인화-논현A수량수정_성북구보도교_수량(성북천2)_경림가오지구_경림가오지구_82호선(최종)" xfId="403"/>
    <cellStyle name="_3.육교구조계산서_덕성수량(신설)_인화-논현A수량수정_성북구보도교_수량(성북천2)_경림가오지구_경림가오지구_82호선(최종)_23호선" xfId="404"/>
    <cellStyle name="_3.육교구조계산서_덕성수량(신설)_인화-논현A수량수정_성북구보도교_수량(성북천2)_경림가오지구_경림가오지구_82호선_23호선" xfId="405"/>
    <cellStyle name="_3.육교구조계산서_덕성수량(신설)_인화-논현A수량수정_성북구보도교_수량(성북천2)_경림가오지구_경림가오지구_98호선" xfId="406"/>
    <cellStyle name="_3.육교구조계산서_덕성수량(신설)_인화-논현A수량수정_성북구보도교_수량(성북천2)_경림가오지구_경림가오지구_98호선_23호선" xfId="407"/>
    <cellStyle name="_3.육교구조계산서_덕성수량(신설)_인화-논현A수량수정_성북구보도교_수량(성북천2)_경림가오지구_경림가오지구_금광신갈(9.29)" xfId="408"/>
    <cellStyle name="_3.육교구조계산서_덕성수량(신설)_인화-논현A수량수정_성북구보도교_수량(성북천2)_경림가오지구_경림가오지구_금광신갈(9.29)_82호선" xfId="409"/>
    <cellStyle name="_3.육교구조계산서_덕성수량(신설)_인화-논현A수량수정_성북구보도교_수량(성북천2)_경림가오지구_경림가오지구_금광신갈(9.29)_82호선(최종)" xfId="410"/>
    <cellStyle name="_3.육교구조계산서_덕성수량(신설)_인화-논현A수량수정_성북구보도교_수량(성북천2)_경림가오지구_경림가오지구_금광신갈(9.29)_82호선(최종)_23호선" xfId="411"/>
    <cellStyle name="_3.육교구조계산서_덕성수량(신설)_인화-논현A수량수정_성북구보도교_수량(성북천2)_경림가오지구_경림가오지구_금광신갈(9.29)_82호선_23호선" xfId="412"/>
    <cellStyle name="_3.육교구조계산서_덕성수량(신설)_인화-논현A수량수정_성북구보도교_수량(성북천2)_경림가오지구_경림가오지구_금광신갈(9.29)_98호선" xfId="413"/>
    <cellStyle name="_3.육교구조계산서_덕성수량(신설)_인화-논현A수량수정_성북구보도교_수량(성북천2)_경림가오지구_경림가오지구_금광신갈(9.29)_98호선_23호선" xfId="414"/>
    <cellStyle name="_3.육교구조계산서_덕성수량(신설)_인화-논현A수량수정_성북구보도교_수량(성북천2)_경림가오지구_경림가오지구_금광신갈(9.29)_영사교외5개교" xfId="415"/>
    <cellStyle name="_3.육교구조계산서_덕성수량(신설)_인화-논현A수량수정_성북구보도교_수량(성북천2)_경림가오지구_경림가오지구_금광신갈(9.29)_영사교외5개교_23호선" xfId="416"/>
    <cellStyle name="_3.육교구조계산서_덕성수량(신설)_인화-논현A수량수정_성북구보도교_수량(성북천2)_경림가오지구_경림가오지구_영사교외5개교" xfId="417"/>
    <cellStyle name="_3.육교구조계산서_덕성수량(신설)_인화-논현A수량수정_성북구보도교_수량(성북천2)_경림가오지구_경림가오지구_영사교외5개교_23호선" xfId="418"/>
    <cellStyle name="_3.육교구조계산서_덕성수량(신설)_인화-논현A수량수정_성북구보도교_수량(성북천2)_경림가오지구_금광신갈(9.29)" xfId="419"/>
    <cellStyle name="_3.육교구조계산서_덕성수량(신설)_인화-논현A수량수정_성북구보도교_수량(성북천2)_경림가오지구_금광신갈(9.29)_82호선" xfId="420"/>
    <cellStyle name="_3.육교구조계산서_덕성수량(신설)_인화-논현A수량수정_성북구보도교_수량(성북천2)_경림가오지구_금광신갈(9.29)_82호선(최종)" xfId="421"/>
    <cellStyle name="_3.육교구조계산서_덕성수량(신설)_인화-논현A수량수정_성북구보도교_수량(성북천2)_경림가오지구_금광신갈(9.29)_82호선(최종)_23호선" xfId="422"/>
    <cellStyle name="_3.육교구조계산서_덕성수량(신설)_인화-논현A수량수정_성북구보도교_수량(성북천2)_경림가오지구_금광신갈(9.29)_82호선_23호선" xfId="423"/>
    <cellStyle name="_3.육교구조계산서_덕성수량(신설)_인화-논현A수량수정_성북구보도교_수량(성북천2)_경림가오지구_금광신갈(9.29)_98호선" xfId="424"/>
    <cellStyle name="_3.육교구조계산서_덕성수량(신설)_인화-논현A수량수정_성북구보도교_수량(성북천2)_경림가오지구_금광신갈(9.29)_98호선_23호선" xfId="425"/>
    <cellStyle name="_3.육교구조계산서_덕성수량(신설)_인화-논현A수량수정_성북구보도교_수량(성북천2)_경림가오지구_금광신갈(9.29)_영사교외5개교" xfId="426"/>
    <cellStyle name="_3.육교구조계산서_덕성수량(신설)_인화-논현A수량수정_성북구보도교_수량(성북천2)_경림가오지구_금광신갈(9.29)_영사교외5개교_23호선" xfId="427"/>
    <cellStyle name="_3.육교구조계산서_덕성수량(신설)_인화-논현A수량수정_성북구보도교_수량(성북천2)_경림가오지구_영사교외5개교" xfId="428"/>
    <cellStyle name="_3.육교구조계산서_덕성수량(신설)_인화-논현A수량수정_성북구보도교_수량(성북천2)_경림가오지구_영사교외5개교_23호선" xfId="429"/>
    <cellStyle name="_3.육교구조계산서_덕성수량(신설)_인화-논현A수량수정_성북구보도교_수량(성북천2)_금광신갈(9.29)" xfId="430"/>
    <cellStyle name="_3.육교구조계산서_덕성수량(신설)_인화-논현A수량수정_성북구보도교_수량(성북천2)_금광신갈(9.29)_82호선" xfId="431"/>
    <cellStyle name="_3.육교구조계산서_덕성수량(신설)_인화-논현A수량수정_성북구보도교_수량(성북천2)_금광신갈(9.29)_82호선(최종)" xfId="432"/>
    <cellStyle name="_3.육교구조계산서_덕성수량(신설)_인화-논현A수량수정_성북구보도교_수량(성북천2)_금광신갈(9.29)_82호선(최종)_23호선" xfId="433"/>
    <cellStyle name="_3.육교구조계산서_덕성수량(신설)_인화-논현A수량수정_성북구보도교_수량(성북천2)_금광신갈(9.29)_82호선_23호선" xfId="434"/>
    <cellStyle name="_3.육교구조계산서_덕성수량(신설)_인화-논현A수량수정_성북구보도교_수량(성북천2)_금광신갈(9.29)_98호선" xfId="435"/>
    <cellStyle name="_3.육교구조계산서_덕성수량(신설)_인화-논현A수량수정_성북구보도교_수량(성북천2)_금광신갈(9.29)_98호선_23호선" xfId="436"/>
    <cellStyle name="_3.육교구조계산서_덕성수량(신설)_인화-논현A수량수정_성북구보도교_수량(성북천2)_금광신갈(9.29)_영사교외5개교" xfId="437"/>
    <cellStyle name="_3.육교구조계산서_덕성수량(신설)_인화-논현A수량수정_성북구보도교_수량(성북천2)_금광신갈(9.29)_영사교외5개교_23호선" xfId="438"/>
    <cellStyle name="_3.육교구조계산서_덕성수량(신설)_인화-논현A수량수정_성북구보도교_수량(성북천2)_영사교외5개교" xfId="439"/>
    <cellStyle name="_3.육교구조계산서_덕성수량(신설)_인화-논현A수량수정_성북구보도교_수량(성북천2)_영사교외5개교_23호선" xfId="440"/>
    <cellStyle name="_3.육교구조계산서_덕성수량(신설)_인화-논현A수량수정_성북구보도교_안성기초수량(0214완료)" xfId="441"/>
    <cellStyle name="_3.육교구조계산서_덕성수량(신설)_인화-논현A수량수정_성북구보도교_안성기초수량(0214완료)_82호선" xfId="442"/>
    <cellStyle name="_3.육교구조계산서_덕성수량(신설)_인화-논현A수량수정_성북구보도교_안성기초수량(0214완료)_82호선(최종)" xfId="443"/>
    <cellStyle name="_3.육교구조계산서_덕성수량(신설)_인화-논현A수량수정_성북구보도교_안성기초수량(0214완료)_82호선(최종)_23호선" xfId="444"/>
    <cellStyle name="_3.육교구조계산서_덕성수량(신설)_인화-논현A수량수정_성북구보도교_안성기초수량(0214완료)_82호선_23호선" xfId="445"/>
    <cellStyle name="_3.육교구조계산서_덕성수량(신설)_인화-논현A수량수정_성북구보도교_안성기초수량(0214완료)_98호선" xfId="446"/>
    <cellStyle name="_3.육교구조계산서_덕성수량(신설)_인화-논현A수량수정_성북구보도교_안성기초수량(0214완료)_98호선_23호선" xfId="447"/>
    <cellStyle name="_3.육교구조계산서_덕성수량(신설)_인화-논현A수량수정_성북구보도교_안성기초수량(0214완료)_경림가오지구" xfId="448"/>
    <cellStyle name="_3.육교구조계산서_덕성수량(신설)_인화-논현A수량수정_성북구보도교_안성기초수량(0214완료)_경림가오지구_82호선" xfId="449"/>
    <cellStyle name="_3.육교구조계산서_덕성수량(신설)_인화-논현A수량수정_성북구보도교_안성기초수량(0214완료)_경림가오지구_82호선(최종)" xfId="450"/>
    <cellStyle name="_3.육교구조계산서_덕성수량(신설)_인화-논현A수량수정_성북구보도교_안성기초수량(0214완료)_경림가오지구_82호선(최종)_23호선" xfId="451"/>
    <cellStyle name="_3.육교구조계산서_덕성수량(신설)_인화-논현A수량수정_성북구보도교_안성기초수량(0214완료)_경림가오지구_82호선_23호선" xfId="452"/>
    <cellStyle name="_3.육교구조계산서_덕성수량(신설)_인화-논현A수량수정_성북구보도교_안성기초수량(0214완료)_경림가오지구_98호선" xfId="453"/>
    <cellStyle name="_3.육교구조계산서_덕성수량(신설)_인화-논현A수량수정_성북구보도교_안성기초수량(0214완료)_경림가오지구_98호선_23호선" xfId="454"/>
    <cellStyle name="_3.육교구조계산서_덕성수량(신설)_인화-논현A수량수정_성북구보도교_안성기초수량(0214완료)_경림가오지구_경림가오지구" xfId="455"/>
    <cellStyle name="_3.육교구조계산서_덕성수량(신설)_인화-논현A수량수정_성북구보도교_안성기초수량(0214완료)_경림가오지구_경림가오지구_82호선" xfId="456"/>
    <cellStyle name="_3.육교구조계산서_덕성수량(신설)_인화-논현A수량수정_성북구보도교_안성기초수량(0214완료)_경림가오지구_경림가오지구_82호선(최종)" xfId="457"/>
    <cellStyle name="_3.육교구조계산서_덕성수량(신설)_인화-논현A수량수정_성북구보도교_안성기초수량(0214완료)_경림가오지구_경림가오지구_82호선(최종)_23호선" xfId="458"/>
    <cellStyle name="_3.육교구조계산서_덕성수량(신설)_인화-논현A수량수정_성북구보도교_안성기초수량(0214완료)_경림가오지구_경림가오지구_82호선_23호선" xfId="459"/>
    <cellStyle name="_3.육교구조계산서_덕성수량(신설)_인화-논현A수량수정_성북구보도교_안성기초수량(0214완료)_경림가오지구_경림가오지구_98호선" xfId="460"/>
    <cellStyle name="_3.육교구조계산서_덕성수량(신설)_인화-논현A수량수정_성북구보도교_안성기초수량(0214완료)_경림가오지구_경림가오지구_98호선_23호선" xfId="461"/>
    <cellStyle name="_3.육교구조계산서_덕성수량(신설)_인화-논현A수량수정_성북구보도교_안성기초수량(0214완료)_경림가오지구_경림가오지구_금광신갈(9.29)" xfId="462"/>
    <cellStyle name="_3.육교구조계산서_덕성수량(신설)_인화-논현A수량수정_성북구보도교_안성기초수량(0214완료)_경림가오지구_경림가오지구_금광신갈(9.29)_82호선" xfId="463"/>
    <cellStyle name="_3.육교구조계산서_덕성수량(신설)_인화-논현A수량수정_성북구보도교_안성기초수량(0214완료)_경림가오지구_경림가오지구_금광신갈(9.29)_82호선(최종)" xfId="464"/>
    <cellStyle name="_3.육교구조계산서_덕성수량(신설)_인화-논현A수량수정_성북구보도교_안성기초수량(0214완료)_경림가오지구_경림가오지구_금광신갈(9.29)_82호선(최종)_23호선" xfId="465"/>
    <cellStyle name="_3.육교구조계산서_덕성수량(신설)_인화-논현A수량수정_성북구보도교_안성기초수량(0214완료)_경림가오지구_경림가오지구_금광신갈(9.29)_82호선_23호선" xfId="466"/>
    <cellStyle name="_3.육교구조계산서_덕성수량(신설)_인화-논현A수량수정_성북구보도교_안성기초수량(0214완료)_경림가오지구_경림가오지구_금광신갈(9.29)_98호선" xfId="467"/>
    <cellStyle name="_3.육교구조계산서_덕성수량(신설)_인화-논현A수량수정_성북구보도교_안성기초수량(0214완료)_경림가오지구_경림가오지구_금광신갈(9.29)_98호선_23호선" xfId="468"/>
    <cellStyle name="_3.육교구조계산서_덕성수량(신설)_인화-논현A수량수정_성북구보도교_안성기초수량(0214완료)_경림가오지구_경림가오지구_금광신갈(9.29)_영사교외5개교" xfId="469"/>
    <cellStyle name="_3.육교구조계산서_덕성수량(신설)_인화-논현A수량수정_성북구보도교_안성기초수량(0214완료)_경림가오지구_경림가오지구_금광신갈(9.29)_영사교외5개교_23호선" xfId="470"/>
    <cellStyle name="_3.육교구조계산서_덕성수량(신설)_인화-논현A수량수정_성북구보도교_안성기초수량(0214완료)_경림가오지구_경림가오지구_영사교외5개교" xfId="471"/>
    <cellStyle name="_3.육교구조계산서_덕성수량(신설)_인화-논현A수량수정_성북구보도교_안성기초수량(0214완료)_경림가오지구_경림가오지구_영사교외5개교_23호선" xfId="472"/>
    <cellStyle name="_3.육교구조계산서_덕성수량(신설)_인화-논현A수량수정_성북구보도교_안성기초수량(0214완료)_경림가오지구_금광신갈(9.29)" xfId="473"/>
    <cellStyle name="_3.육교구조계산서_덕성수량(신설)_인화-논현A수량수정_성북구보도교_안성기초수량(0214완료)_경림가오지구_금광신갈(9.29)_82호선" xfId="474"/>
    <cellStyle name="_3.육교구조계산서_덕성수량(신설)_인화-논현A수량수정_성북구보도교_안성기초수량(0214완료)_경림가오지구_금광신갈(9.29)_82호선(최종)" xfId="475"/>
    <cellStyle name="_3.육교구조계산서_덕성수량(신설)_인화-논현A수량수정_성북구보도교_안성기초수량(0214완료)_경림가오지구_금광신갈(9.29)_82호선(최종)_23호선" xfId="476"/>
    <cellStyle name="_3.육교구조계산서_덕성수량(신설)_인화-논현A수량수정_성북구보도교_안성기초수량(0214완료)_경림가오지구_금광신갈(9.29)_82호선_23호선" xfId="477"/>
    <cellStyle name="_3.육교구조계산서_덕성수량(신설)_인화-논현A수량수정_성북구보도교_안성기초수량(0214완료)_경림가오지구_금광신갈(9.29)_98호선" xfId="478"/>
    <cellStyle name="_3.육교구조계산서_덕성수량(신설)_인화-논현A수량수정_성북구보도교_안성기초수량(0214완료)_경림가오지구_금광신갈(9.29)_98호선_23호선" xfId="479"/>
    <cellStyle name="_3.육교구조계산서_덕성수량(신설)_인화-논현A수량수정_성북구보도교_안성기초수량(0214완료)_경림가오지구_금광신갈(9.29)_영사교외5개교" xfId="480"/>
    <cellStyle name="_3.육교구조계산서_덕성수량(신설)_인화-논현A수량수정_성북구보도교_안성기초수량(0214완료)_경림가오지구_금광신갈(9.29)_영사교외5개교_23호선" xfId="481"/>
    <cellStyle name="_3.육교구조계산서_덕성수량(신설)_인화-논현A수량수정_성북구보도교_안성기초수량(0214완료)_경림가오지구_영사교외5개교" xfId="482"/>
    <cellStyle name="_3.육교구조계산서_덕성수량(신설)_인화-논현A수량수정_성북구보도교_안성기초수량(0214완료)_경림가오지구_영사교외5개교_23호선" xfId="483"/>
    <cellStyle name="_3.육교구조계산서_덕성수량(신설)_인화-논현A수량수정_성북구보도교_안성기초수량(0214완료)_금광신갈(9.29)" xfId="484"/>
    <cellStyle name="_3.육교구조계산서_덕성수량(신설)_인화-논현A수량수정_성북구보도교_안성기초수량(0214완료)_금광신갈(9.29)_82호선" xfId="485"/>
    <cellStyle name="_3.육교구조계산서_덕성수량(신설)_인화-논현A수량수정_성북구보도교_안성기초수량(0214완료)_금광신갈(9.29)_82호선(최종)" xfId="486"/>
    <cellStyle name="_3.육교구조계산서_덕성수량(신설)_인화-논현A수량수정_성북구보도교_안성기초수량(0214완료)_금광신갈(9.29)_82호선(최종)_23호선" xfId="487"/>
    <cellStyle name="_3.육교구조계산서_덕성수량(신설)_인화-논현A수량수정_성북구보도교_안성기초수량(0214완료)_금광신갈(9.29)_82호선_23호선" xfId="488"/>
    <cellStyle name="_3.육교구조계산서_덕성수량(신설)_인화-논현A수량수정_성북구보도교_안성기초수량(0214완료)_금광신갈(9.29)_98호선" xfId="489"/>
    <cellStyle name="_3.육교구조계산서_덕성수량(신설)_인화-논현A수량수정_성북구보도교_안성기초수량(0214완료)_금광신갈(9.29)_98호선_23호선" xfId="490"/>
    <cellStyle name="_3.육교구조계산서_덕성수량(신설)_인화-논현A수량수정_성북구보도교_안성기초수량(0214완료)_금광신갈(9.29)_영사교외5개교" xfId="491"/>
    <cellStyle name="_3.육교구조계산서_덕성수량(신설)_인화-논현A수량수정_성북구보도교_안성기초수량(0214완료)_금광신갈(9.29)_영사교외5개교_23호선" xfId="492"/>
    <cellStyle name="_3.육교구조계산서_덕성수량(신설)_인화-논현A수량수정_성북구보도교_안성기초수량(0214완료)_영사교외5개교" xfId="493"/>
    <cellStyle name="_3.육교구조계산서_덕성수량(신설)_인화-논현A수량수정_성북구보도교_안성기초수량(0214완료)_영사교외5개교_23호선" xfId="494"/>
    <cellStyle name="_3.육교구조계산서_덕성수량(신설)_인화-논현A수량수정_성북구보도교_영사교외5개교" xfId="495"/>
    <cellStyle name="_3.육교구조계산서_덕성수량(신설)_인화-논현A수량수정_성북구보도교_영사교외5개교_23호선" xfId="496"/>
    <cellStyle name="_3.육교구조계산서_덕성수량(신설)_인화-논현A수량수정_성북구보도교1" xfId="497"/>
    <cellStyle name="_3.육교구조계산서_덕성수량(신설)_인화-논현A수량수정_성북구보도교1_82호선" xfId="498"/>
    <cellStyle name="_3.육교구조계산서_덕성수량(신설)_인화-논현A수량수정_성북구보도교1_82호선(최종)" xfId="499"/>
    <cellStyle name="_3.육교구조계산서_덕성수량(신설)_인화-논현A수량수정_성북구보도교1_82호선(최종)_23호선" xfId="500"/>
    <cellStyle name="_3.육교구조계산서_덕성수량(신설)_인화-논현A수량수정_성북구보도교1_82호선_23호선" xfId="501"/>
    <cellStyle name="_3.육교구조계산서_덕성수량(신설)_인화-논현A수량수정_성북구보도교1_98호선" xfId="502"/>
    <cellStyle name="_3.육교구조계산서_덕성수량(신설)_인화-논현A수량수정_성북구보도교1_98호선_23호선" xfId="503"/>
    <cellStyle name="_3.육교구조계산서_덕성수량(신설)_인화-논현A수량수정_성북구보도교1_경림가오지구" xfId="504"/>
    <cellStyle name="_3.육교구조계산서_덕성수량(신설)_인화-논현A수량수정_성북구보도교1_경림가오지구_82호선" xfId="505"/>
    <cellStyle name="_3.육교구조계산서_덕성수량(신설)_인화-논현A수량수정_성북구보도교1_경림가오지구_82호선(최종)" xfId="506"/>
    <cellStyle name="_3.육교구조계산서_덕성수량(신설)_인화-논현A수량수정_성북구보도교1_경림가오지구_82호선(최종)_23호선" xfId="507"/>
    <cellStyle name="_3.육교구조계산서_덕성수량(신설)_인화-논현A수량수정_성북구보도교1_경림가오지구_82호선_23호선" xfId="508"/>
    <cellStyle name="_3.육교구조계산서_덕성수량(신설)_인화-논현A수량수정_성북구보도교1_경림가오지구_98호선" xfId="509"/>
    <cellStyle name="_3.육교구조계산서_덕성수량(신설)_인화-논현A수량수정_성북구보도교1_경림가오지구_98호선_23호선" xfId="510"/>
    <cellStyle name="_3.육교구조계산서_덕성수량(신설)_인화-논현A수량수정_성북구보도교1_경림가오지구_금광신갈(9.29)" xfId="511"/>
    <cellStyle name="_3.육교구조계산서_덕성수량(신설)_인화-논현A수량수정_성북구보도교1_경림가오지구_금광신갈(9.29)_82호선" xfId="512"/>
    <cellStyle name="_3.육교구조계산서_덕성수량(신설)_인화-논현A수량수정_성북구보도교1_경림가오지구_금광신갈(9.29)_82호선(최종)" xfId="513"/>
    <cellStyle name="_3.육교구조계산서_덕성수량(신설)_인화-논현A수량수정_성북구보도교1_경림가오지구_금광신갈(9.29)_82호선(최종)_23호선" xfId="514"/>
    <cellStyle name="_3.육교구조계산서_덕성수량(신설)_인화-논현A수량수정_성북구보도교1_경림가오지구_금광신갈(9.29)_82호선_23호선" xfId="515"/>
    <cellStyle name="_3.육교구조계산서_덕성수량(신설)_인화-논현A수량수정_성북구보도교1_경림가오지구_금광신갈(9.29)_98호선" xfId="516"/>
    <cellStyle name="_3.육교구조계산서_덕성수량(신설)_인화-논현A수량수정_성북구보도교1_경림가오지구_금광신갈(9.29)_98호선_23호선" xfId="517"/>
    <cellStyle name="_3.육교구조계산서_덕성수량(신설)_인화-논현A수량수정_성북구보도교1_경림가오지구_금광신갈(9.29)_영사교외5개교" xfId="518"/>
    <cellStyle name="_3.육교구조계산서_덕성수량(신설)_인화-논현A수량수정_성북구보도교1_경림가오지구_금광신갈(9.29)_영사교외5개교_23호선" xfId="519"/>
    <cellStyle name="_3.육교구조계산서_덕성수량(신설)_인화-논현A수량수정_성북구보도교1_경림가오지구_영사교외5개교" xfId="520"/>
    <cellStyle name="_3.육교구조계산서_덕성수량(신설)_인화-논현A수량수정_성북구보도교1_경림가오지구_영사교외5개교_23호선" xfId="521"/>
    <cellStyle name="_3.육교구조계산서_덕성수량(신설)_인화-논현A수량수정_성북구보도교1_금광신갈(9.29)" xfId="522"/>
    <cellStyle name="_3.육교구조계산서_덕성수량(신설)_인화-논현A수량수정_성북구보도교1_금광신갈(9.29)_82호선" xfId="523"/>
    <cellStyle name="_3.육교구조계산서_덕성수량(신설)_인화-논현A수량수정_성북구보도교1_금광신갈(9.29)_82호선(최종)" xfId="524"/>
    <cellStyle name="_3.육교구조계산서_덕성수량(신설)_인화-논현A수량수정_성북구보도교1_금광신갈(9.29)_82호선(최종)_23호선" xfId="525"/>
    <cellStyle name="_3.육교구조계산서_덕성수량(신설)_인화-논현A수량수정_성북구보도교1_금광신갈(9.29)_82호선_23호선" xfId="526"/>
    <cellStyle name="_3.육교구조계산서_덕성수량(신설)_인화-논현A수량수정_성북구보도교1_금광신갈(9.29)_98호선" xfId="527"/>
    <cellStyle name="_3.육교구조계산서_덕성수량(신설)_인화-논현A수량수정_성북구보도교1_금광신갈(9.29)_98호선_23호선" xfId="528"/>
    <cellStyle name="_3.육교구조계산서_덕성수량(신설)_인화-논현A수량수정_성북구보도교1_금광신갈(9.29)_영사교외5개교" xfId="529"/>
    <cellStyle name="_3.육교구조계산서_덕성수량(신설)_인화-논현A수량수정_성북구보도교1_금광신갈(9.29)_영사교외5개교_23호선" xfId="530"/>
    <cellStyle name="_3.육교구조계산서_덕성수량(신설)_인화-논현A수량수정_성북구보도교1_수량(성북천2)" xfId="531"/>
    <cellStyle name="_3.육교구조계산서_덕성수량(신설)_인화-논현A수량수정_성북구보도교1_수량(성북천2)_82호선" xfId="532"/>
    <cellStyle name="_3.육교구조계산서_덕성수량(신설)_인화-논현A수량수정_성북구보도교1_수량(성북천2)_82호선(최종)" xfId="533"/>
    <cellStyle name="_3.육교구조계산서_덕성수량(신설)_인화-논현A수량수정_성북구보도교1_수량(성북천2)_82호선(최종)_23호선" xfId="534"/>
    <cellStyle name="_3.육교구조계산서_덕성수량(신설)_인화-논현A수량수정_성북구보도교1_수량(성북천2)_82호선_23호선" xfId="535"/>
    <cellStyle name="_3.육교구조계산서_덕성수량(신설)_인화-논현A수량수정_성북구보도교1_수량(성북천2)_98호선" xfId="536"/>
    <cellStyle name="_3.육교구조계산서_덕성수량(신설)_인화-논현A수량수정_성북구보도교1_수량(성북천2)_98호선_23호선" xfId="537"/>
    <cellStyle name="_3.육교구조계산서_덕성수량(신설)_인화-논현A수량수정_성북구보도교1_수량(성북천2)_경림가오지구" xfId="538"/>
    <cellStyle name="_3.육교구조계산서_덕성수량(신설)_인화-논현A수량수정_성북구보도교1_수량(성북천2)_경림가오지구_82호선" xfId="539"/>
    <cellStyle name="_3.육교구조계산서_덕성수량(신설)_인화-논현A수량수정_성북구보도교1_수량(성북천2)_경림가오지구_82호선(최종)" xfId="540"/>
    <cellStyle name="_3.육교구조계산서_덕성수량(신설)_인화-논현A수량수정_성북구보도교1_수량(성북천2)_경림가오지구_82호선(최종)_23호선" xfId="541"/>
    <cellStyle name="_3.육교구조계산서_덕성수량(신설)_인화-논현A수량수정_성북구보도교1_수량(성북천2)_경림가오지구_82호선_23호선" xfId="542"/>
    <cellStyle name="_3.육교구조계산서_덕성수량(신설)_인화-논현A수량수정_성북구보도교1_수량(성북천2)_경림가오지구_98호선" xfId="543"/>
    <cellStyle name="_3.육교구조계산서_덕성수량(신설)_인화-논현A수량수정_성북구보도교1_수량(성북천2)_경림가오지구_98호선_23호선" xfId="544"/>
    <cellStyle name="_3.육교구조계산서_덕성수량(신설)_인화-논현A수량수정_성북구보도교1_수량(성북천2)_경림가오지구_경림가오지구" xfId="545"/>
    <cellStyle name="_3.육교구조계산서_덕성수량(신설)_인화-논현A수량수정_성북구보도교1_수량(성북천2)_경림가오지구_경림가오지구_82호선" xfId="546"/>
    <cellStyle name="_3.육교구조계산서_덕성수량(신설)_인화-논현A수량수정_성북구보도교1_수량(성북천2)_경림가오지구_경림가오지구_82호선(최종)" xfId="547"/>
    <cellStyle name="_3.육교구조계산서_덕성수량(신설)_인화-논현A수량수정_성북구보도교1_수량(성북천2)_경림가오지구_경림가오지구_82호선(최종)_23호선" xfId="548"/>
    <cellStyle name="_3.육교구조계산서_덕성수량(신설)_인화-논현A수량수정_성북구보도교1_수량(성북천2)_경림가오지구_경림가오지구_82호선_23호선" xfId="549"/>
    <cellStyle name="_3.육교구조계산서_덕성수량(신설)_인화-논현A수량수정_성북구보도교1_수량(성북천2)_경림가오지구_경림가오지구_98호선" xfId="550"/>
    <cellStyle name="_3.육교구조계산서_덕성수량(신설)_인화-논현A수량수정_성북구보도교1_수량(성북천2)_경림가오지구_경림가오지구_98호선_23호선" xfId="551"/>
    <cellStyle name="_3.육교구조계산서_덕성수량(신설)_인화-논현A수량수정_성북구보도교1_수량(성북천2)_경림가오지구_경림가오지구_금광신갈(9.29)" xfId="552"/>
    <cellStyle name="_3.육교구조계산서_덕성수량(신설)_인화-논현A수량수정_성북구보도교1_수량(성북천2)_경림가오지구_경림가오지구_금광신갈(9.29)_82호선" xfId="553"/>
    <cellStyle name="_3.육교구조계산서_덕성수량(신설)_인화-논현A수량수정_성북구보도교1_수량(성북천2)_경림가오지구_경림가오지구_금광신갈(9.29)_82호선(최종)" xfId="554"/>
    <cellStyle name="_3.육교구조계산서_덕성수량(신설)_인화-논현A수량수정_성북구보도교1_수량(성북천2)_경림가오지구_경림가오지구_금광신갈(9.29)_82호선(최종)_23호선" xfId="555"/>
    <cellStyle name="_3.육교구조계산서_덕성수량(신설)_인화-논현A수량수정_성북구보도교1_수량(성북천2)_경림가오지구_경림가오지구_금광신갈(9.29)_82호선_23호선" xfId="556"/>
    <cellStyle name="_3.육교구조계산서_덕성수량(신설)_인화-논현A수량수정_성북구보도교1_수량(성북천2)_경림가오지구_경림가오지구_금광신갈(9.29)_98호선" xfId="557"/>
    <cellStyle name="_3.육교구조계산서_덕성수량(신설)_인화-논현A수량수정_성북구보도교1_수량(성북천2)_경림가오지구_경림가오지구_금광신갈(9.29)_98호선_23호선" xfId="558"/>
    <cellStyle name="_3.육교구조계산서_덕성수량(신설)_인화-논현A수량수정_성북구보도교1_수량(성북천2)_경림가오지구_경림가오지구_금광신갈(9.29)_영사교외5개교" xfId="559"/>
    <cellStyle name="_3.육교구조계산서_덕성수량(신설)_인화-논현A수량수정_성북구보도교1_수량(성북천2)_경림가오지구_경림가오지구_금광신갈(9.29)_영사교외5개교_23호선" xfId="560"/>
    <cellStyle name="_3.육교구조계산서_덕성수량(신설)_인화-논현A수량수정_성북구보도교1_수량(성북천2)_경림가오지구_경림가오지구_영사교외5개교" xfId="561"/>
    <cellStyle name="_3.육교구조계산서_덕성수량(신설)_인화-논현A수량수정_성북구보도교1_수량(성북천2)_경림가오지구_경림가오지구_영사교외5개교_23호선" xfId="562"/>
    <cellStyle name="_3.육교구조계산서_덕성수량(신설)_인화-논현A수량수정_성북구보도교1_수량(성북천2)_경림가오지구_금광신갈(9.29)" xfId="563"/>
    <cellStyle name="_3.육교구조계산서_덕성수량(신설)_인화-논현A수량수정_성북구보도교1_수량(성북천2)_경림가오지구_금광신갈(9.29)_82호선" xfId="564"/>
    <cellStyle name="_3.육교구조계산서_덕성수량(신설)_인화-논현A수량수정_성북구보도교1_수량(성북천2)_경림가오지구_금광신갈(9.29)_82호선(최종)" xfId="565"/>
    <cellStyle name="_3.육교구조계산서_덕성수량(신설)_인화-논현A수량수정_성북구보도교1_수량(성북천2)_경림가오지구_금광신갈(9.29)_82호선(최종)_23호선" xfId="566"/>
    <cellStyle name="_3.육교구조계산서_덕성수량(신설)_인화-논현A수량수정_성북구보도교1_수량(성북천2)_경림가오지구_금광신갈(9.29)_82호선_23호선" xfId="567"/>
    <cellStyle name="_3.육교구조계산서_덕성수량(신설)_인화-논현A수량수정_성북구보도교1_수량(성북천2)_경림가오지구_금광신갈(9.29)_98호선" xfId="568"/>
    <cellStyle name="_3.육교구조계산서_덕성수량(신설)_인화-논현A수량수정_성북구보도교1_수량(성북천2)_경림가오지구_금광신갈(9.29)_98호선_23호선" xfId="569"/>
    <cellStyle name="_3.육교구조계산서_덕성수량(신설)_인화-논현A수량수정_성북구보도교1_수량(성북천2)_경림가오지구_금광신갈(9.29)_영사교외5개교" xfId="570"/>
    <cellStyle name="_3.육교구조계산서_덕성수량(신설)_인화-논현A수량수정_성북구보도교1_수량(성북천2)_경림가오지구_금광신갈(9.29)_영사교외5개교_23호선" xfId="571"/>
    <cellStyle name="_3.육교구조계산서_덕성수량(신설)_인화-논현A수량수정_성북구보도교1_수량(성북천2)_경림가오지구_영사교외5개교" xfId="572"/>
    <cellStyle name="_3.육교구조계산서_덕성수량(신설)_인화-논현A수량수정_성북구보도교1_수량(성북천2)_경림가오지구_영사교외5개교_23호선" xfId="573"/>
    <cellStyle name="_3.육교구조계산서_덕성수량(신설)_인화-논현A수량수정_성북구보도교1_수량(성북천2)_금광신갈(9.29)" xfId="574"/>
    <cellStyle name="_3.육교구조계산서_덕성수량(신설)_인화-논현A수량수정_성북구보도교1_수량(성북천2)_금광신갈(9.29)_82호선" xfId="575"/>
    <cellStyle name="_3.육교구조계산서_덕성수량(신설)_인화-논현A수량수정_성북구보도교1_수량(성북천2)_금광신갈(9.29)_82호선(최종)" xfId="576"/>
    <cellStyle name="_3.육교구조계산서_덕성수량(신설)_인화-논현A수량수정_성북구보도교1_수량(성북천2)_금광신갈(9.29)_82호선(최종)_23호선" xfId="577"/>
    <cellStyle name="_3.육교구조계산서_덕성수량(신설)_인화-논현A수량수정_성북구보도교1_수량(성북천2)_금광신갈(9.29)_82호선_23호선" xfId="578"/>
    <cellStyle name="_3.육교구조계산서_덕성수량(신설)_인화-논현A수량수정_성북구보도교1_수량(성북천2)_금광신갈(9.29)_98호선" xfId="579"/>
    <cellStyle name="_3.육교구조계산서_덕성수량(신설)_인화-논현A수량수정_성북구보도교1_수량(성북천2)_금광신갈(9.29)_98호선_23호선" xfId="580"/>
    <cellStyle name="_3.육교구조계산서_덕성수량(신설)_인화-논현A수량수정_성북구보도교1_수량(성북천2)_금광신갈(9.29)_영사교외5개교" xfId="581"/>
    <cellStyle name="_3.육교구조계산서_덕성수량(신설)_인화-논현A수량수정_성북구보도교1_수량(성북천2)_금광신갈(9.29)_영사교외5개교_23호선" xfId="582"/>
    <cellStyle name="_3.육교구조계산서_덕성수량(신설)_인화-논현A수량수정_성북구보도교1_수량(성북천2)_영사교외5개교" xfId="583"/>
    <cellStyle name="_3.육교구조계산서_덕성수량(신설)_인화-논현A수량수정_성북구보도교1_수량(성북천2)_영사교외5개교_23호선" xfId="584"/>
    <cellStyle name="_3.육교구조계산서_덕성수량(신설)_인화-논현A수량수정_성북구보도교1_안성기초수량(0214완료)" xfId="585"/>
    <cellStyle name="_3.육교구조계산서_덕성수량(신설)_인화-논현A수량수정_성북구보도교1_안성기초수량(0214완료)_82호선" xfId="586"/>
    <cellStyle name="_3.육교구조계산서_덕성수량(신설)_인화-논현A수량수정_성북구보도교1_안성기초수량(0214완료)_82호선(최종)" xfId="587"/>
    <cellStyle name="_3.육교구조계산서_덕성수량(신설)_인화-논현A수량수정_성북구보도교1_안성기초수량(0214완료)_82호선(최종)_23호선" xfId="588"/>
    <cellStyle name="_3.육교구조계산서_덕성수량(신설)_인화-논현A수량수정_성북구보도교1_안성기초수량(0214완료)_82호선_23호선" xfId="589"/>
    <cellStyle name="_3.육교구조계산서_덕성수량(신설)_인화-논현A수량수정_성북구보도교1_안성기초수량(0214완료)_98호선" xfId="590"/>
    <cellStyle name="_3.육교구조계산서_덕성수량(신설)_인화-논현A수량수정_성북구보도교1_안성기초수량(0214완료)_98호선_23호선" xfId="591"/>
    <cellStyle name="_3.육교구조계산서_덕성수량(신설)_인화-논현A수량수정_성북구보도교1_안성기초수량(0214완료)_경림가오지구" xfId="592"/>
    <cellStyle name="_3.육교구조계산서_덕성수량(신설)_인화-논현A수량수정_성북구보도교1_안성기초수량(0214완료)_경림가오지구_82호선" xfId="593"/>
    <cellStyle name="_3.육교구조계산서_덕성수량(신설)_인화-논현A수량수정_성북구보도교1_안성기초수량(0214완료)_경림가오지구_82호선(최종)" xfId="594"/>
    <cellStyle name="_3.육교구조계산서_덕성수량(신설)_인화-논현A수량수정_성북구보도교1_안성기초수량(0214완료)_경림가오지구_82호선(최종)_23호선" xfId="595"/>
    <cellStyle name="_3.육교구조계산서_덕성수량(신설)_인화-논현A수량수정_성북구보도교1_안성기초수량(0214완료)_경림가오지구_82호선_23호선" xfId="596"/>
    <cellStyle name="_3.육교구조계산서_덕성수량(신설)_인화-논현A수량수정_성북구보도교1_안성기초수량(0214완료)_경림가오지구_98호선" xfId="597"/>
    <cellStyle name="_3.육교구조계산서_덕성수량(신설)_인화-논현A수량수정_성북구보도교1_안성기초수량(0214완료)_경림가오지구_98호선_23호선" xfId="598"/>
    <cellStyle name="_3.육교구조계산서_덕성수량(신설)_인화-논현A수량수정_성북구보도교1_안성기초수량(0214완료)_경림가오지구_경림가오지구" xfId="599"/>
    <cellStyle name="_3.육교구조계산서_덕성수량(신설)_인화-논현A수량수정_성북구보도교1_안성기초수량(0214완료)_경림가오지구_경림가오지구_82호선" xfId="600"/>
    <cellStyle name="_3.육교구조계산서_덕성수량(신설)_인화-논현A수량수정_성북구보도교1_안성기초수량(0214완료)_경림가오지구_경림가오지구_82호선(최종)" xfId="601"/>
    <cellStyle name="_3.육교구조계산서_덕성수량(신설)_인화-논현A수량수정_성북구보도교1_안성기초수량(0214완료)_경림가오지구_경림가오지구_82호선(최종)_23호선" xfId="602"/>
    <cellStyle name="_3.육교구조계산서_덕성수량(신설)_인화-논현A수량수정_성북구보도교1_안성기초수량(0214완료)_경림가오지구_경림가오지구_82호선_23호선" xfId="603"/>
    <cellStyle name="_3.육교구조계산서_덕성수량(신설)_인화-논현A수량수정_성북구보도교1_안성기초수량(0214완료)_경림가오지구_경림가오지구_98호선" xfId="604"/>
    <cellStyle name="_3.육교구조계산서_덕성수량(신설)_인화-논현A수량수정_성북구보도교1_안성기초수량(0214완료)_경림가오지구_경림가오지구_98호선_23호선" xfId="605"/>
    <cellStyle name="_3.육교구조계산서_덕성수량(신설)_인화-논현A수량수정_성북구보도교1_안성기초수량(0214완료)_경림가오지구_경림가오지구_금광신갈(9.29)" xfId="606"/>
    <cellStyle name="_3.육교구조계산서_덕성수량(신설)_인화-논현A수량수정_성북구보도교1_안성기초수량(0214완료)_경림가오지구_경림가오지구_금광신갈(9.29)_82호선" xfId="607"/>
    <cellStyle name="_3.육교구조계산서_덕성수량(신설)_인화-논현A수량수정_성북구보도교1_안성기초수량(0214완료)_경림가오지구_경림가오지구_금광신갈(9.29)_82호선(최종)" xfId="608"/>
    <cellStyle name="_3.육교구조계산서_덕성수량(신설)_인화-논현A수량수정_성북구보도교1_안성기초수량(0214완료)_경림가오지구_경림가오지구_금광신갈(9.29)_82호선(최종)_23호선" xfId="609"/>
    <cellStyle name="_3.육교구조계산서_덕성수량(신설)_인화-논현A수량수정_성북구보도교1_안성기초수량(0214완료)_경림가오지구_경림가오지구_금광신갈(9.29)_82호선_23호선" xfId="610"/>
    <cellStyle name="_3.육교구조계산서_덕성수량(신설)_인화-논현A수량수정_성북구보도교1_안성기초수량(0214완료)_경림가오지구_경림가오지구_금광신갈(9.29)_98호선" xfId="611"/>
    <cellStyle name="_3.육교구조계산서_덕성수량(신설)_인화-논현A수량수정_성북구보도교1_안성기초수량(0214완료)_경림가오지구_경림가오지구_금광신갈(9.29)_98호선_23호선" xfId="612"/>
    <cellStyle name="_3.육교구조계산서_덕성수량(신설)_인화-논현A수량수정_성북구보도교1_안성기초수량(0214완료)_경림가오지구_경림가오지구_금광신갈(9.29)_영사교외5개교" xfId="613"/>
    <cellStyle name="_3.육교구조계산서_덕성수량(신설)_인화-논현A수량수정_성북구보도교1_안성기초수량(0214완료)_경림가오지구_경림가오지구_금광신갈(9.29)_영사교외5개교_23호선" xfId="614"/>
    <cellStyle name="_3.육교구조계산서_덕성수량(신설)_인화-논현A수량수정_성북구보도교1_안성기초수량(0214완료)_경림가오지구_경림가오지구_영사교외5개교" xfId="615"/>
    <cellStyle name="_3.육교구조계산서_덕성수량(신설)_인화-논현A수량수정_성북구보도교1_안성기초수량(0214완료)_경림가오지구_경림가오지구_영사교외5개교_23호선" xfId="616"/>
    <cellStyle name="_3.육교구조계산서_덕성수량(신설)_인화-논현A수량수정_성북구보도교1_안성기초수량(0214완료)_경림가오지구_금광신갈(9.29)" xfId="617"/>
    <cellStyle name="_3.육교구조계산서_덕성수량(신설)_인화-논현A수량수정_성북구보도교1_안성기초수량(0214완료)_경림가오지구_금광신갈(9.29)_82호선" xfId="618"/>
    <cellStyle name="_3.육교구조계산서_덕성수량(신설)_인화-논현A수량수정_성북구보도교1_안성기초수량(0214완료)_경림가오지구_금광신갈(9.29)_82호선(최종)" xfId="619"/>
    <cellStyle name="_3.육교구조계산서_덕성수량(신설)_인화-논현A수량수정_성북구보도교1_안성기초수량(0214완료)_경림가오지구_금광신갈(9.29)_82호선(최종)_23호선" xfId="620"/>
    <cellStyle name="_3.육교구조계산서_덕성수량(신설)_인화-논현A수량수정_성북구보도교1_안성기초수량(0214완료)_경림가오지구_금광신갈(9.29)_82호선_23호선" xfId="621"/>
    <cellStyle name="_3.육교구조계산서_덕성수량(신설)_인화-논현A수량수정_성북구보도교1_안성기초수량(0214완료)_경림가오지구_금광신갈(9.29)_98호선" xfId="622"/>
    <cellStyle name="_3.육교구조계산서_덕성수량(신설)_인화-논현A수량수정_성북구보도교1_안성기초수량(0214완료)_경림가오지구_금광신갈(9.29)_98호선_23호선" xfId="623"/>
    <cellStyle name="_3.육교구조계산서_덕성수량(신설)_인화-논현A수량수정_성북구보도교1_안성기초수량(0214완료)_경림가오지구_금광신갈(9.29)_영사교외5개교" xfId="624"/>
    <cellStyle name="_3.육교구조계산서_덕성수량(신설)_인화-논현A수량수정_성북구보도교1_안성기초수량(0214완료)_경림가오지구_금광신갈(9.29)_영사교외5개교_23호선" xfId="625"/>
    <cellStyle name="_3.육교구조계산서_덕성수량(신설)_인화-논현A수량수정_성북구보도교1_안성기초수량(0214완료)_경림가오지구_영사교외5개교" xfId="626"/>
    <cellStyle name="_3.육교구조계산서_덕성수량(신설)_인화-논현A수량수정_성북구보도교1_안성기초수량(0214완료)_경림가오지구_영사교외5개교_23호선" xfId="627"/>
    <cellStyle name="_3.육교구조계산서_덕성수량(신설)_인화-논현A수량수정_성북구보도교1_안성기초수량(0214완료)_금광신갈(9.29)" xfId="628"/>
    <cellStyle name="_3.육교구조계산서_덕성수량(신설)_인화-논현A수량수정_성북구보도교1_안성기초수량(0214완료)_금광신갈(9.29)_82호선" xfId="629"/>
    <cellStyle name="_3.육교구조계산서_덕성수량(신설)_인화-논현A수량수정_성북구보도교1_안성기초수량(0214완료)_금광신갈(9.29)_82호선(최종)" xfId="630"/>
    <cellStyle name="_3.육교구조계산서_덕성수량(신설)_인화-논현A수량수정_성북구보도교1_안성기초수량(0214완료)_금광신갈(9.29)_82호선(최종)_23호선" xfId="631"/>
    <cellStyle name="_3.육교구조계산서_덕성수량(신설)_인화-논현A수량수정_성북구보도교1_안성기초수량(0214완료)_금광신갈(9.29)_82호선_23호선" xfId="632"/>
    <cellStyle name="_3.육교구조계산서_덕성수량(신설)_인화-논현A수량수정_성북구보도교1_안성기초수량(0214완료)_금광신갈(9.29)_98호선" xfId="633"/>
    <cellStyle name="_3.육교구조계산서_덕성수량(신설)_인화-논현A수량수정_성북구보도교1_안성기초수량(0214완료)_금광신갈(9.29)_98호선_23호선" xfId="634"/>
    <cellStyle name="_3.육교구조계산서_덕성수량(신설)_인화-논현A수량수정_성북구보도교1_안성기초수량(0214완료)_금광신갈(9.29)_영사교외5개교" xfId="635"/>
    <cellStyle name="_3.육교구조계산서_덕성수량(신설)_인화-논현A수량수정_성북구보도교1_안성기초수량(0214완료)_금광신갈(9.29)_영사교외5개교_23호선" xfId="636"/>
    <cellStyle name="_3.육교구조계산서_덕성수량(신설)_인화-논현A수량수정_성북구보도교1_안성기초수량(0214완료)_영사교외5개교" xfId="637"/>
    <cellStyle name="_3.육교구조계산서_덕성수량(신설)_인화-논현A수량수정_성북구보도교1_안성기초수량(0214완료)_영사교외5개교_23호선" xfId="638"/>
    <cellStyle name="_3.육교구조계산서_덕성수량(신설)_인화-논현A수량수정_성북구보도교1_영사교외5개교" xfId="639"/>
    <cellStyle name="_3.육교구조계산서_덕성수량(신설)_인화-논현A수량수정_성북구보도교1_영사교외5개교_23호선" xfId="640"/>
    <cellStyle name="_3.육교구조계산서_덕성수량(신설)_인화-논현A수량수정_안성공도(하부공)수량" xfId="641"/>
    <cellStyle name="_3.육교구조계산서_덕성수량(신설)_인화-논현A수량수정_안성공도(하부공)수량_82호선" xfId="642"/>
    <cellStyle name="_3.육교구조계산서_덕성수량(신설)_인화-논현A수량수정_안성공도(하부공)수량_82호선(최종)" xfId="643"/>
    <cellStyle name="_3.육교구조계산서_덕성수량(신설)_인화-논현A수량수정_안성공도(하부공)수량_82호선(최종)_23호선" xfId="644"/>
    <cellStyle name="_3.육교구조계산서_덕성수량(신설)_인화-논현A수량수정_안성공도(하부공)수량_82호선_23호선" xfId="645"/>
    <cellStyle name="_3.육교구조계산서_덕성수량(신설)_인화-논현A수량수정_안성공도(하부공)수량_98호선" xfId="646"/>
    <cellStyle name="_3.육교구조계산서_덕성수량(신설)_인화-논현A수량수정_안성공도(하부공)수량_98호선_23호선" xfId="647"/>
    <cellStyle name="_3.육교구조계산서_덕성수량(신설)_인화-논현A수량수정_안성공도(하부공)수량_경림가오지구" xfId="648"/>
    <cellStyle name="_3.육교구조계산서_덕성수량(신설)_인화-논현A수량수정_안성공도(하부공)수량_경림가오지구_82호선" xfId="649"/>
    <cellStyle name="_3.육교구조계산서_덕성수량(신설)_인화-논현A수량수정_안성공도(하부공)수량_경림가오지구_82호선(최종)" xfId="650"/>
    <cellStyle name="_3.육교구조계산서_덕성수량(신설)_인화-논현A수량수정_안성공도(하부공)수량_경림가오지구_82호선(최종)_23호선" xfId="651"/>
    <cellStyle name="_3.육교구조계산서_덕성수량(신설)_인화-논현A수량수정_안성공도(하부공)수량_경림가오지구_82호선_23호선" xfId="652"/>
    <cellStyle name="_3.육교구조계산서_덕성수량(신설)_인화-논현A수량수정_안성공도(하부공)수량_경림가오지구_98호선" xfId="653"/>
    <cellStyle name="_3.육교구조계산서_덕성수량(신설)_인화-논현A수량수정_안성공도(하부공)수량_경림가오지구_98호선_23호선" xfId="654"/>
    <cellStyle name="_3.육교구조계산서_덕성수량(신설)_인화-논현A수량수정_안성공도(하부공)수량_경림가오지구_금광신갈(9.29)" xfId="655"/>
    <cellStyle name="_3.육교구조계산서_덕성수량(신설)_인화-논현A수량수정_안성공도(하부공)수량_경림가오지구_금광신갈(9.29)_82호선" xfId="656"/>
    <cellStyle name="_3.육교구조계산서_덕성수량(신설)_인화-논현A수량수정_안성공도(하부공)수량_경림가오지구_금광신갈(9.29)_82호선(최종)" xfId="657"/>
    <cellStyle name="_3.육교구조계산서_덕성수량(신설)_인화-논현A수량수정_안성공도(하부공)수량_경림가오지구_금광신갈(9.29)_82호선(최종)_23호선" xfId="658"/>
    <cellStyle name="_3.육교구조계산서_덕성수량(신설)_인화-논현A수량수정_안성공도(하부공)수량_경림가오지구_금광신갈(9.29)_82호선_23호선" xfId="659"/>
    <cellStyle name="_3.육교구조계산서_덕성수량(신설)_인화-논현A수량수정_안성공도(하부공)수량_경림가오지구_금광신갈(9.29)_98호선" xfId="660"/>
    <cellStyle name="_3.육교구조계산서_덕성수량(신설)_인화-논현A수량수정_안성공도(하부공)수량_경림가오지구_금광신갈(9.29)_98호선_23호선" xfId="661"/>
    <cellStyle name="_3.육교구조계산서_덕성수량(신설)_인화-논현A수량수정_안성공도(하부공)수량_경림가오지구_금광신갈(9.29)_영사교외5개교" xfId="662"/>
    <cellStyle name="_3.육교구조계산서_덕성수량(신설)_인화-논현A수량수정_안성공도(하부공)수량_경림가오지구_금광신갈(9.29)_영사교외5개교_23호선" xfId="663"/>
    <cellStyle name="_3.육교구조계산서_덕성수량(신설)_인화-논현A수량수정_안성공도(하부공)수량_경림가오지구_영사교외5개교" xfId="664"/>
    <cellStyle name="_3.육교구조계산서_덕성수량(신설)_인화-논현A수량수정_안성공도(하부공)수량_경림가오지구_영사교외5개교_23호선" xfId="665"/>
    <cellStyle name="_3.육교구조계산서_덕성수량(신설)_인화-논현A수량수정_안성공도(하부공)수량_금광신갈(9.29)" xfId="666"/>
    <cellStyle name="_3.육교구조계산서_덕성수량(신설)_인화-논현A수량수정_안성공도(하부공)수량_금광신갈(9.29)_82호선" xfId="667"/>
    <cellStyle name="_3.육교구조계산서_덕성수량(신설)_인화-논현A수량수정_안성공도(하부공)수량_금광신갈(9.29)_82호선(최종)" xfId="668"/>
    <cellStyle name="_3.육교구조계산서_덕성수량(신설)_인화-논현A수량수정_안성공도(하부공)수량_금광신갈(9.29)_82호선(최종)_23호선" xfId="669"/>
    <cellStyle name="_3.육교구조계산서_덕성수량(신설)_인화-논현A수량수정_안성공도(하부공)수량_금광신갈(9.29)_82호선_23호선" xfId="670"/>
    <cellStyle name="_3.육교구조계산서_덕성수량(신설)_인화-논현A수량수정_안성공도(하부공)수량_금광신갈(9.29)_98호선" xfId="671"/>
    <cellStyle name="_3.육교구조계산서_덕성수량(신설)_인화-논현A수량수정_안성공도(하부공)수량_금광신갈(9.29)_98호선_23호선" xfId="672"/>
    <cellStyle name="_3.육교구조계산서_덕성수량(신설)_인화-논현A수량수정_안성공도(하부공)수량_금광신갈(9.29)_영사교외5개교" xfId="673"/>
    <cellStyle name="_3.육교구조계산서_덕성수량(신설)_인화-논현A수량수정_안성공도(하부공)수량_금광신갈(9.29)_영사교외5개교_23호선" xfId="674"/>
    <cellStyle name="_3.육교구조계산서_덕성수량(신설)_인화-논현A수량수정_안성공도(하부공)수량_안성기초수량(0214완료)" xfId="675"/>
    <cellStyle name="_3.육교구조계산서_덕성수량(신설)_인화-논현A수량수정_안성공도(하부공)수량_안성기초수량(0214완료)_82호선" xfId="676"/>
    <cellStyle name="_3.육교구조계산서_덕성수량(신설)_인화-논현A수량수정_안성공도(하부공)수량_안성기초수량(0214완료)_82호선(최종)" xfId="677"/>
    <cellStyle name="_3.육교구조계산서_덕성수량(신설)_인화-논현A수량수정_안성공도(하부공)수량_안성기초수량(0214완료)_82호선(최종)_23호선" xfId="678"/>
    <cellStyle name="_3.육교구조계산서_덕성수량(신설)_인화-논현A수량수정_안성공도(하부공)수량_안성기초수량(0214완료)_82호선_23호선" xfId="679"/>
    <cellStyle name="_3.육교구조계산서_덕성수량(신설)_인화-논현A수량수정_안성공도(하부공)수량_안성기초수량(0214완료)_98호선" xfId="680"/>
    <cellStyle name="_3.육교구조계산서_덕성수량(신설)_인화-논현A수량수정_안성공도(하부공)수량_안성기초수량(0214완료)_98호선_23호선" xfId="681"/>
    <cellStyle name="_3.육교구조계산서_덕성수량(신설)_인화-논현A수량수정_안성공도(하부공)수량_안성기초수량(0214완료)_경림가오지구" xfId="682"/>
    <cellStyle name="_3.육교구조계산서_덕성수량(신설)_인화-논현A수량수정_안성공도(하부공)수량_안성기초수량(0214완료)_경림가오지구_82호선" xfId="683"/>
    <cellStyle name="_3.육교구조계산서_덕성수량(신설)_인화-논현A수량수정_안성공도(하부공)수량_안성기초수량(0214완료)_경림가오지구_82호선(최종)" xfId="684"/>
    <cellStyle name="_3.육교구조계산서_덕성수량(신설)_인화-논현A수량수정_안성공도(하부공)수량_안성기초수량(0214완료)_경림가오지구_82호선(최종)_23호선" xfId="685"/>
    <cellStyle name="_3.육교구조계산서_덕성수량(신설)_인화-논현A수량수정_안성공도(하부공)수량_안성기초수량(0214완료)_경림가오지구_82호선_23호선" xfId="686"/>
    <cellStyle name="_3.육교구조계산서_덕성수량(신설)_인화-논현A수량수정_안성공도(하부공)수량_안성기초수량(0214완료)_경림가오지구_98호선" xfId="687"/>
    <cellStyle name="_3.육교구조계산서_덕성수량(신설)_인화-논현A수량수정_안성공도(하부공)수량_안성기초수량(0214완료)_경림가오지구_98호선_23호선" xfId="688"/>
    <cellStyle name="_3.육교구조계산서_덕성수량(신설)_인화-논현A수량수정_안성공도(하부공)수량_안성기초수량(0214완료)_경림가오지구_경림가오지구" xfId="689"/>
    <cellStyle name="_3.육교구조계산서_덕성수량(신설)_인화-논현A수량수정_안성공도(하부공)수량_안성기초수량(0214완료)_경림가오지구_경림가오지구_82호선" xfId="690"/>
    <cellStyle name="_3.육교구조계산서_덕성수량(신설)_인화-논현A수량수정_안성공도(하부공)수량_안성기초수량(0214완료)_경림가오지구_경림가오지구_82호선(최종)" xfId="691"/>
    <cellStyle name="_3.육교구조계산서_덕성수량(신설)_인화-논현A수량수정_안성공도(하부공)수량_안성기초수량(0214완료)_경림가오지구_경림가오지구_82호선(최종)_23호선" xfId="692"/>
    <cellStyle name="_3.육교구조계산서_덕성수량(신설)_인화-논현A수량수정_안성공도(하부공)수량_안성기초수량(0214완료)_경림가오지구_경림가오지구_82호선_23호선" xfId="693"/>
    <cellStyle name="_3.육교구조계산서_덕성수량(신설)_인화-논현A수량수정_안성공도(하부공)수량_안성기초수량(0214완료)_경림가오지구_경림가오지구_98호선" xfId="694"/>
    <cellStyle name="_3.육교구조계산서_덕성수량(신설)_인화-논현A수량수정_안성공도(하부공)수량_안성기초수량(0214완료)_경림가오지구_경림가오지구_98호선_23호선" xfId="695"/>
    <cellStyle name="_3.육교구조계산서_덕성수량(신설)_인화-논현A수량수정_안성공도(하부공)수량_안성기초수량(0214완료)_경림가오지구_경림가오지구_금광신갈(9.29)" xfId="696"/>
    <cellStyle name="_3.육교구조계산서_덕성수량(신설)_인화-논현A수량수정_안성공도(하부공)수량_안성기초수량(0214완료)_경림가오지구_경림가오지구_금광신갈(9.29)_82호선" xfId="697"/>
    <cellStyle name="_3.육교구조계산서_덕성수량(신설)_인화-논현A수량수정_안성공도(하부공)수량_안성기초수량(0214완료)_경림가오지구_경림가오지구_금광신갈(9.29)_82호선(최종)" xfId="698"/>
    <cellStyle name="_3.육교구조계산서_덕성수량(신설)_인화-논현A수량수정_안성공도(하부공)수량_안성기초수량(0214완료)_경림가오지구_경림가오지구_금광신갈(9.29)_82호선(최종)_23호선" xfId="699"/>
    <cellStyle name="_3.육교구조계산서_덕성수량(신설)_인화-논현A수량수정_안성공도(하부공)수량_안성기초수량(0214완료)_경림가오지구_경림가오지구_금광신갈(9.29)_82호선_23호선" xfId="700"/>
    <cellStyle name="_3.육교구조계산서_덕성수량(신설)_인화-논현A수량수정_안성공도(하부공)수량_안성기초수량(0214완료)_경림가오지구_경림가오지구_금광신갈(9.29)_98호선" xfId="701"/>
    <cellStyle name="_3.육교구조계산서_덕성수량(신설)_인화-논현A수량수정_안성공도(하부공)수량_안성기초수량(0214완료)_경림가오지구_경림가오지구_금광신갈(9.29)_98호선_23호선" xfId="702"/>
    <cellStyle name="_3.육교구조계산서_덕성수량(신설)_인화-논현A수량수정_안성공도(하부공)수량_안성기초수량(0214완료)_경림가오지구_경림가오지구_금광신갈(9.29)_영사교외5개교" xfId="703"/>
    <cellStyle name="_3.육교구조계산서_덕성수량(신설)_인화-논현A수량수정_안성공도(하부공)수량_안성기초수량(0214완료)_경림가오지구_경림가오지구_금광신갈(9.29)_영사교외5개교_23호선" xfId="704"/>
    <cellStyle name="_3.육교구조계산서_덕성수량(신설)_인화-논현A수량수정_안성공도(하부공)수량_안성기초수량(0214완료)_경림가오지구_경림가오지구_영사교외5개교" xfId="705"/>
    <cellStyle name="_3.육교구조계산서_덕성수량(신설)_인화-논현A수량수정_안성공도(하부공)수량_안성기초수량(0214완료)_경림가오지구_경림가오지구_영사교외5개교_23호선" xfId="706"/>
    <cellStyle name="_3.육교구조계산서_덕성수량(신설)_인화-논현A수량수정_안성공도(하부공)수량_안성기초수량(0214완료)_경림가오지구_금광신갈(9.29)" xfId="707"/>
    <cellStyle name="_3.육교구조계산서_덕성수량(신설)_인화-논현A수량수정_안성공도(하부공)수량_안성기초수량(0214완료)_경림가오지구_금광신갈(9.29)_82호선" xfId="708"/>
    <cellStyle name="_3.육교구조계산서_덕성수량(신설)_인화-논현A수량수정_안성공도(하부공)수량_안성기초수량(0214완료)_경림가오지구_금광신갈(9.29)_82호선(최종)" xfId="709"/>
    <cellStyle name="_3.육교구조계산서_덕성수량(신설)_인화-논현A수량수정_안성공도(하부공)수량_안성기초수량(0214완료)_경림가오지구_금광신갈(9.29)_82호선(최종)_23호선" xfId="710"/>
    <cellStyle name="_3.육교구조계산서_덕성수량(신설)_인화-논현A수량수정_안성공도(하부공)수량_안성기초수량(0214완료)_경림가오지구_금광신갈(9.29)_82호선_23호선" xfId="711"/>
    <cellStyle name="_3.육교구조계산서_덕성수량(신설)_인화-논현A수량수정_안성공도(하부공)수량_안성기초수량(0214완료)_경림가오지구_금광신갈(9.29)_98호선" xfId="712"/>
    <cellStyle name="_3.육교구조계산서_덕성수량(신설)_인화-논현A수량수정_안성공도(하부공)수량_안성기초수량(0214완료)_경림가오지구_금광신갈(9.29)_98호선_23호선" xfId="713"/>
    <cellStyle name="_3.육교구조계산서_덕성수량(신설)_인화-논현A수량수정_안성공도(하부공)수량_안성기초수량(0214완료)_경림가오지구_금광신갈(9.29)_영사교외5개교" xfId="714"/>
    <cellStyle name="_3.육교구조계산서_덕성수량(신설)_인화-논현A수량수정_안성공도(하부공)수량_안성기초수량(0214완료)_경림가오지구_금광신갈(9.29)_영사교외5개교_23호선" xfId="715"/>
    <cellStyle name="_3.육교구조계산서_덕성수량(신설)_인화-논현A수량수정_안성공도(하부공)수량_안성기초수량(0214완료)_경림가오지구_영사교외5개교" xfId="716"/>
    <cellStyle name="_3.육교구조계산서_덕성수량(신설)_인화-논현A수량수정_안성공도(하부공)수량_안성기초수량(0214완료)_경림가오지구_영사교외5개교_23호선" xfId="717"/>
    <cellStyle name="_3.육교구조계산서_덕성수량(신설)_인화-논현A수량수정_안성공도(하부공)수량_안성기초수량(0214완료)_금광신갈(9.29)" xfId="718"/>
    <cellStyle name="_3.육교구조계산서_덕성수량(신설)_인화-논현A수량수정_안성공도(하부공)수량_안성기초수량(0214완료)_금광신갈(9.29)_82호선" xfId="719"/>
    <cellStyle name="_3.육교구조계산서_덕성수량(신설)_인화-논현A수량수정_안성공도(하부공)수량_안성기초수량(0214완료)_금광신갈(9.29)_82호선(최종)" xfId="720"/>
    <cellStyle name="_3.육교구조계산서_덕성수량(신설)_인화-논현A수량수정_안성공도(하부공)수량_안성기초수량(0214완료)_금광신갈(9.29)_82호선(최종)_23호선" xfId="721"/>
    <cellStyle name="_3.육교구조계산서_덕성수량(신설)_인화-논현A수량수정_안성공도(하부공)수량_안성기초수량(0214완료)_금광신갈(9.29)_82호선_23호선" xfId="722"/>
    <cellStyle name="_3.육교구조계산서_덕성수량(신설)_인화-논현A수량수정_안성공도(하부공)수량_안성기초수량(0214완료)_금광신갈(9.29)_98호선" xfId="723"/>
    <cellStyle name="_3.육교구조계산서_덕성수량(신설)_인화-논현A수량수정_안성공도(하부공)수량_안성기초수량(0214완료)_금광신갈(9.29)_98호선_23호선" xfId="724"/>
    <cellStyle name="_3.육교구조계산서_덕성수량(신설)_인화-논현A수량수정_안성공도(하부공)수량_안성기초수량(0214완료)_금광신갈(9.29)_영사교외5개교" xfId="725"/>
    <cellStyle name="_3.육교구조계산서_덕성수량(신설)_인화-논현A수량수정_안성공도(하부공)수량_안성기초수량(0214완료)_금광신갈(9.29)_영사교외5개교_23호선" xfId="726"/>
    <cellStyle name="_3.육교구조계산서_덕성수량(신설)_인화-논현A수량수정_안성공도(하부공)수량_안성기초수량(0214완료)_영사교외5개교" xfId="727"/>
    <cellStyle name="_3.육교구조계산서_덕성수량(신설)_인화-논현A수량수정_안성공도(하부공)수량_안성기초수량(0214완료)_영사교외5개교_23호선" xfId="728"/>
    <cellStyle name="_3.육교구조계산서_덕성수량(신설)_인화-논현A수량수정_안성공도(하부공)수량_영사교외5개교" xfId="729"/>
    <cellStyle name="_3.육교구조계산서_덕성수량(신설)_인화-논현A수량수정_안성공도(하부공)수량_영사교외5개교_23호선" xfId="730"/>
    <cellStyle name="_3.육교구조계산서_덕성수량(신설)_인화-논현A수량수정_안성공도-기초수량" xfId="731"/>
    <cellStyle name="_3.육교구조계산서_덕성수량(신설)_인화-논현A수량수정_안성공도-기초수량_82호선" xfId="732"/>
    <cellStyle name="_3.육교구조계산서_덕성수량(신설)_인화-논현A수량수정_안성공도-기초수량_82호선(최종)" xfId="733"/>
    <cellStyle name="_3.육교구조계산서_덕성수량(신설)_인화-논현A수량수정_안성공도-기초수량_82호선(최종)_23호선" xfId="734"/>
    <cellStyle name="_3.육교구조계산서_덕성수량(신설)_인화-논현A수량수정_안성공도-기초수량_82호선_23호선" xfId="735"/>
    <cellStyle name="_3.육교구조계산서_덕성수량(신설)_인화-논현A수량수정_안성공도-기초수량_98호선" xfId="736"/>
    <cellStyle name="_3.육교구조계산서_덕성수량(신설)_인화-논현A수량수정_안성공도-기초수량_98호선_23호선" xfId="737"/>
    <cellStyle name="_3.육교구조계산서_덕성수량(신설)_인화-논현A수량수정_안성공도-기초수량_경림가오지구" xfId="738"/>
    <cellStyle name="_3.육교구조계산서_덕성수량(신설)_인화-논현A수량수정_안성공도-기초수량_경림가오지구_82호선" xfId="739"/>
    <cellStyle name="_3.육교구조계산서_덕성수량(신설)_인화-논현A수량수정_안성공도-기초수량_경림가오지구_82호선(최종)" xfId="740"/>
    <cellStyle name="_3.육교구조계산서_덕성수량(신설)_인화-논현A수량수정_안성공도-기초수량_경림가오지구_82호선(최종)_23호선" xfId="741"/>
    <cellStyle name="_3.육교구조계산서_덕성수량(신설)_인화-논현A수량수정_안성공도-기초수량_경림가오지구_82호선_23호선" xfId="742"/>
    <cellStyle name="_3.육교구조계산서_덕성수량(신설)_인화-논현A수량수정_안성공도-기초수량_경림가오지구_98호선" xfId="743"/>
    <cellStyle name="_3.육교구조계산서_덕성수량(신설)_인화-논현A수량수정_안성공도-기초수량_경림가오지구_98호선_23호선" xfId="744"/>
    <cellStyle name="_3.육교구조계산서_덕성수량(신설)_인화-논현A수량수정_안성공도-기초수량_경림가오지구_금광신갈(9.29)" xfId="745"/>
    <cellStyle name="_3.육교구조계산서_덕성수량(신설)_인화-논현A수량수정_안성공도-기초수량_경림가오지구_금광신갈(9.29)_82호선" xfId="746"/>
    <cellStyle name="_3.육교구조계산서_덕성수량(신설)_인화-논현A수량수정_안성공도-기초수량_경림가오지구_금광신갈(9.29)_82호선(최종)" xfId="747"/>
    <cellStyle name="_3.육교구조계산서_덕성수량(신설)_인화-논현A수량수정_안성공도-기초수량_경림가오지구_금광신갈(9.29)_82호선(최종)_23호선" xfId="748"/>
    <cellStyle name="_3.육교구조계산서_덕성수량(신설)_인화-논현A수량수정_안성공도-기초수량_경림가오지구_금광신갈(9.29)_82호선_23호선" xfId="749"/>
    <cellStyle name="_3.육교구조계산서_덕성수량(신설)_인화-논현A수량수정_안성공도-기초수량_경림가오지구_금광신갈(9.29)_98호선" xfId="750"/>
    <cellStyle name="_3.육교구조계산서_덕성수량(신설)_인화-논현A수량수정_안성공도-기초수량_경림가오지구_금광신갈(9.29)_98호선_23호선" xfId="751"/>
    <cellStyle name="_3.육교구조계산서_덕성수량(신설)_인화-논현A수량수정_안성공도-기초수량_경림가오지구_금광신갈(9.29)_영사교외5개교" xfId="752"/>
    <cellStyle name="_3.육교구조계산서_덕성수량(신설)_인화-논현A수량수정_안성공도-기초수량_경림가오지구_금광신갈(9.29)_영사교외5개교_23호선" xfId="753"/>
    <cellStyle name="_3.육교구조계산서_덕성수량(신설)_인화-논현A수량수정_안성공도-기초수량_경림가오지구_영사교외5개교" xfId="754"/>
    <cellStyle name="_3.육교구조계산서_덕성수량(신설)_인화-논현A수량수정_안성공도-기초수량_경림가오지구_영사교외5개교_23호선" xfId="755"/>
    <cellStyle name="_3.육교구조계산서_덕성수량(신설)_인화-논현A수량수정_안성공도-기초수량_금광신갈(9.29)" xfId="756"/>
    <cellStyle name="_3.육교구조계산서_덕성수량(신설)_인화-논현A수량수정_안성공도-기초수량_금광신갈(9.29)_82호선" xfId="757"/>
    <cellStyle name="_3.육교구조계산서_덕성수량(신설)_인화-논현A수량수정_안성공도-기초수량_금광신갈(9.29)_82호선(최종)" xfId="758"/>
    <cellStyle name="_3.육교구조계산서_덕성수량(신설)_인화-논현A수량수정_안성공도-기초수량_금광신갈(9.29)_82호선(최종)_23호선" xfId="759"/>
    <cellStyle name="_3.육교구조계산서_덕성수량(신설)_인화-논현A수량수정_안성공도-기초수량_금광신갈(9.29)_82호선_23호선" xfId="760"/>
    <cellStyle name="_3.육교구조계산서_덕성수량(신설)_인화-논현A수량수정_안성공도-기초수량_금광신갈(9.29)_98호선" xfId="761"/>
    <cellStyle name="_3.육교구조계산서_덕성수량(신설)_인화-논현A수량수정_안성공도-기초수량_금광신갈(9.29)_98호선_23호선" xfId="762"/>
    <cellStyle name="_3.육교구조계산서_덕성수량(신설)_인화-논현A수량수정_안성공도-기초수량_금광신갈(9.29)_영사교외5개교" xfId="763"/>
    <cellStyle name="_3.육교구조계산서_덕성수량(신설)_인화-논현A수량수정_안성공도-기초수량_금광신갈(9.29)_영사교외5개교_23호선" xfId="764"/>
    <cellStyle name="_3.육교구조계산서_덕성수량(신설)_인화-논현A수량수정_안성공도-기초수량_영사교외5개교" xfId="765"/>
    <cellStyle name="_3.육교구조계산서_덕성수량(신설)_인화-논현A수량수정_안성공도-기초수량_영사교외5개교_23호선" xfId="766"/>
    <cellStyle name="_3.육교구조계산서_덕성수량(신설)_인화-논현A수량수정_영사교외5개교" xfId="767"/>
    <cellStyle name="_3.육교구조계산서_덕성수량(신설)_인화-논현A수량수정_영사교외5개교_23호선" xfId="768"/>
    <cellStyle name="_3.육교구조계산서_덕성수량(신설)_인화-논현B수량수정" xfId="769"/>
    <cellStyle name="_3.육교구조계산서_덕성수량(신설)_인화-논현B수량수정_82호선" xfId="770"/>
    <cellStyle name="_3.육교구조계산서_덕성수량(신설)_인화-논현B수량수정_82호선(최종)" xfId="771"/>
    <cellStyle name="_3.육교구조계산서_덕성수량(신설)_인화-논현B수량수정_82호선(최종)_23호선" xfId="772"/>
    <cellStyle name="_3.육교구조계산서_덕성수량(신설)_인화-논현B수량수정_82호선_23호선" xfId="773"/>
    <cellStyle name="_3.육교구조계산서_덕성수량(신설)_인화-논현B수량수정_98호선" xfId="774"/>
    <cellStyle name="_3.육교구조계산서_덕성수량(신설)_인화-논현B수량수정_98호선_23호선" xfId="775"/>
    <cellStyle name="_3.육교구조계산서_덕성수량(신설)_인화-논현B수량수정_금광신갈(9.29)" xfId="776"/>
    <cellStyle name="_3.육교구조계산서_덕성수량(신설)_인화-논현B수량수정_금광신갈(9.29)_82호선" xfId="777"/>
    <cellStyle name="_3.육교구조계산서_덕성수량(신설)_인화-논현B수량수정_금광신갈(9.29)_82호선(최종)" xfId="778"/>
    <cellStyle name="_3.육교구조계산서_덕성수량(신설)_인화-논현B수량수정_금광신갈(9.29)_82호선(최종)_23호선" xfId="779"/>
    <cellStyle name="_3.육교구조계산서_덕성수량(신설)_인화-논현B수량수정_금광신갈(9.29)_82호선_23호선" xfId="780"/>
    <cellStyle name="_3.육교구조계산서_덕성수량(신설)_인화-논현B수량수정_금광신갈(9.29)_98호선" xfId="781"/>
    <cellStyle name="_3.육교구조계산서_덕성수량(신설)_인화-논현B수량수정_금광신갈(9.29)_98호선_23호선" xfId="782"/>
    <cellStyle name="_3.육교구조계산서_덕성수량(신설)_인화-논현B수량수정_금광신갈(9.29)_영사교외5개교" xfId="783"/>
    <cellStyle name="_3.육교구조계산서_덕성수량(신설)_인화-논현B수량수정_금광신갈(9.29)_영사교외5개교_23호선" xfId="784"/>
    <cellStyle name="_3.육교구조계산서_덕성수량(신설)_인화-논현B수량수정_여수신기보도수량(신규)" xfId="785"/>
    <cellStyle name="_3.육교구조계산서_덕성수량(신설)_인화-논현B수량수정_여수신기보도수량(신규)_82호선" xfId="786"/>
    <cellStyle name="_3.육교구조계산서_덕성수량(신설)_인화-논현B수량수정_여수신기보도수량(신규)_82호선(최종)" xfId="787"/>
    <cellStyle name="_3.육교구조계산서_덕성수량(신설)_인화-논현B수량수정_여수신기보도수량(신규)_82호선(최종)_23호선" xfId="788"/>
    <cellStyle name="_3.육교구조계산서_덕성수량(신설)_인화-논현B수량수정_여수신기보도수량(신규)_82호선_23호선" xfId="789"/>
    <cellStyle name="_3.육교구조계산서_덕성수량(신설)_인화-논현B수량수정_여수신기보도수량(신규)_98호선" xfId="790"/>
    <cellStyle name="_3.육교구조계산서_덕성수량(신설)_인화-논현B수량수정_여수신기보도수량(신규)_98호선_23호선" xfId="791"/>
    <cellStyle name="_3.육교구조계산서_덕성수량(신설)_인화-논현B수량수정_여수신기보도수량(신규)_금광신갈(8.22)" xfId="792"/>
    <cellStyle name="_3.육교구조계산서_덕성수량(신설)_인화-논현B수량수정_여수신기보도수량(신규)_금광신갈(8.22)_82호선" xfId="793"/>
    <cellStyle name="_3.육교구조계산서_덕성수량(신설)_인화-논현B수량수정_여수신기보도수량(신규)_금광신갈(8.22)_82호선(최종)" xfId="794"/>
    <cellStyle name="_3.육교구조계산서_덕성수량(신설)_인화-논현B수량수정_여수신기보도수량(신규)_금광신갈(8.22)_82호선(최종)_23호선" xfId="795"/>
    <cellStyle name="_3.육교구조계산서_덕성수량(신설)_인화-논현B수량수정_여수신기보도수량(신규)_금광신갈(8.22)_82호선_23호선" xfId="796"/>
    <cellStyle name="_3.육교구조계산서_덕성수량(신설)_인화-논현B수량수정_여수신기보도수량(신규)_금광신갈(8.22)_98호선" xfId="797"/>
    <cellStyle name="_3.육교구조계산서_덕성수량(신설)_인화-논현B수량수정_여수신기보도수량(신규)_금광신갈(8.22)_98호선_23호선" xfId="798"/>
    <cellStyle name="_3.육교구조계산서_덕성수량(신설)_인화-논현B수량수정_여수신기보도수량(신규)_금광신갈(8.22)_금광신갈(9.29)" xfId="799"/>
    <cellStyle name="_3.육교구조계산서_덕성수량(신설)_인화-논현B수량수정_여수신기보도수량(신규)_금광신갈(8.22)_금광신갈(9.29)_82호선" xfId="800"/>
    <cellStyle name="_3.육교구조계산서_덕성수량(신설)_인화-논현B수량수정_여수신기보도수량(신규)_금광신갈(8.22)_금광신갈(9.29)_82호선(최종)" xfId="801"/>
    <cellStyle name="_3.육교구조계산서_덕성수량(신설)_인화-논현B수량수정_여수신기보도수량(신규)_금광신갈(8.22)_금광신갈(9.29)_82호선(최종)_23호선" xfId="802"/>
    <cellStyle name="_3.육교구조계산서_덕성수량(신설)_인화-논현B수량수정_여수신기보도수량(신규)_금광신갈(8.22)_금광신갈(9.29)_82호선_23호선" xfId="803"/>
    <cellStyle name="_3.육교구조계산서_덕성수량(신설)_인화-논현B수량수정_여수신기보도수량(신규)_금광신갈(8.22)_금광신갈(9.29)_98호선" xfId="804"/>
    <cellStyle name="_3.육교구조계산서_덕성수량(신설)_인화-논현B수량수정_여수신기보도수량(신규)_금광신갈(8.22)_금광신갈(9.29)_98호선_23호선" xfId="805"/>
    <cellStyle name="_3.육교구조계산서_덕성수량(신설)_인화-논현B수량수정_여수신기보도수량(신규)_금광신갈(8.22)_금광신갈(9.29)_영사교외5개교" xfId="806"/>
    <cellStyle name="_3.육교구조계산서_덕성수량(신설)_인화-논현B수량수정_여수신기보도수량(신규)_금광신갈(8.22)_금광신갈(9.29)_영사교외5개교_23호선" xfId="807"/>
    <cellStyle name="_3.육교구조계산서_덕성수량(신설)_인화-논현B수량수정_여수신기보도수량(신규)_금광신갈(8.22)_영사교외5개교" xfId="808"/>
    <cellStyle name="_3.육교구조계산서_덕성수량(신설)_인화-논현B수량수정_여수신기보도수량(신규)_금광신갈(8.22)_영사교외5개교_23호선" xfId="809"/>
    <cellStyle name="_3.육교구조계산서_덕성수량(신설)_인화-논현B수량수정_여수신기보도수량(신규)_금광신갈수량" xfId="810"/>
    <cellStyle name="_3.육교구조계산서_덕성수량(신설)_인화-논현B수량수정_여수신기보도수량(신규)_금광신갈수량_82호선" xfId="811"/>
    <cellStyle name="_3.육교구조계산서_덕성수량(신설)_인화-논현B수량수정_여수신기보도수량(신규)_금광신갈수량_82호선(최종)" xfId="812"/>
    <cellStyle name="_3.육교구조계산서_덕성수량(신설)_인화-논현B수량수정_여수신기보도수량(신규)_금광신갈수량_82호선(최종)_23호선" xfId="813"/>
    <cellStyle name="_3.육교구조계산서_덕성수량(신설)_인화-논현B수량수정_여수신기보도수량(신규)_금광신갈수량_82호선_23호선" xfId="814"/>
    <cellStyle name="_3.육교구조계산서_덕성수량(신설)_인화-논현B수량수정_여수신기보도수량(신규)_금광신갈수량_98호선" xfId="815"/>
    <cellStyle name="_3.육교구조계산서_덕성수량(신설)_인화-논현B수량수정_여수신기보도수량(신규)_금광신갈수량_98호선_23호선" xfId="816"/>
    <cellStyle name="_3.육교구조계산서_덕성수량(신설)_인화-논현B수량수정_여수신기보도수량(신규)_금광신갈수량_금광신갈(9.29)" xfId="817"/>
    <cellStyle name="_3.육교구조계산서_덕성수량(신설)_인화-논현B수량수정_여수신기보도수량(신규)_금광신갈수량_금광신갈(9.29)_82호선" xfId="818"/>
    <cellStyle name="_3.육교구조계산서_덕성수량(신설)_인화-논현B수량수정_여수신기보도수량(신규)_금광신갈수량_금광신갈(9.29)_82호선(최종)" xfId="819"/>
    <cellStyle name="_3.육교구조계산서_덕성수량(신설)_인화-논현B수량수정_여수신기보도수량(신규)_금광신갈수량_금광신갈(9.29)_82호선(최종)_23호선" xfId="820"/>
    <cellStyle name="_3.육교구조계산서_덕성수량(신설)_인화-논현B수량수정_여수신기보도수량(신규)_금광신갈수량_금광신갈(9.29)_82호선_23호선" xfId="821"/>
    <cellStyle name="_3.육교구조계산서_덕성수량(신설)_인화-논현B수량수정_여수신기보도수량(신규)_금광신갈수량_금광신갈(9.29)_98호선" xfId="822"/>
    <cellStyle name="_3.육교구조계산서_덕성수량(신설)_인화-논현B수량수정_여수신기보도수량(신규)_금광신갈수량_금광신갈(9.29)_98호선_23호선" xfId="823"/>
    <cellStyle name="_3.육교구조계산서_덕성수량(신설)_인화-논현B수량수정_여수신기보도수량(신규)_금광신갈수량_금광신갈(9.29)_영사교외5개교" xfId="824"/>
    <cellStyle name="_3.육교구조계산서_덕성수량(신설)_인화-논현B수량수정_여수신기보도수량(신규)_금광신갈수량_금광신갈(9.29)_영사교외5개교_23호선" xfId="825"/>
    <cellStyle name="_3.육교구조계산서_덕성수량(신설)_인화-논현B수량수정_여수신기보도수량(신규)_금광신갈수량_영사교외5개교" xfId="826"/>
    <cellStyle name="_3.육교구조계산서_덕성수량(신설)_인화-논현B수량수정_여수신기보도수량(신규)_금광신갈수량_영사교외5개교_23호선" xfId="827"/>
    <cellStyle name="_3.육교구조계산서_덕성수량(신설)_인화-논현B수량수정_여수신기보도수량(신규)_여수신기수량(후문1)" xfId="828"/>
    <cellStyle name="_3.육교구조계산서_덕성수량(신설)_인화-논현B수량수정_여수신기보도수량(신규)_여수신기수량(후문1)_82호선" xfId="829"/>
    <cellStyle name="_3.육교구조계산서_덕성수량(신설)_인화-논현B수량수정_여수신기보도수량(신규)_여수신기수량(후문1)_82호선(최종)" xfId="830"/>
    <cellStyle name="_3.육교구조계산서_덕성수량(신설)_인화-논현B수량수정_여수신기보도수량(신규)_여수신기수량(후문1)_82호선(최종)_23호선" xfId="831"/>
    <cellStyle name="_3.육교구조계산서_덕성수량(신설)_인화-논현B수량수정_여수신기보도수량(신규)_여수신기수량(후문1)_82호선_23호선" xfId="832"/>
    <cellStyle name="_3.육교구조계산서_덕성수량(신설)_인화-논현B수량수정_여수신기보도수량(신규)_여수신기수량(후문1)_98호선" xfId="833"/>
    <cellStyle name="_3.육교구조계산서_덕성수량(신설)_인화-논현B수량수정_여수신기보도수량(신규)_여수신기수량(후문1)_98호선_23호선" xfId="834"/>
    <cellStyle name="_3.육교구조계산서_덕성수량(신설)_인화-논현B수량수정_여수신기보도수량(신규)_여수신기수량(후문1)_금광신갈(9.29)" xfId="835"/>
    <cellStyle name="_3.육교구조계산서_덕성수량(신설)_인화-논현B수량수정_여수신기보도수량(신규)_여수신기수량(후문1)_금광신갈(9.29)_82호선" xfId="836"/>
    <cellStyle name="_3.육교구조계산서_덕성수량(신설)_인화-논현B수량수정_여수신기보도수량(신규)_여수신기수량(후문1)_금광신갈(9.29)_82호선(최종)" xfId="837"/>
    <cellStyle name="_3.육교구조계산서_덕성수량(신설)_인화-논현B수량수정_여수신기보도수량(신규)_여수신기수량(후문1)_금광신갈(9.29)_82호선(최종)_23호선" xfId="838"/>
    <cellStyle name="_3.육교구조계산서_덕성수량(신설)_인화-논현B수량수정_여수신기보도수량(신규)_여수신기수량(후문1)_금광신갈(9.29)_82호선_23호선" xfId="839"/>
    <cellStyle name="_3.육교구조계산서_덕성수량(신설)_인화-논현B수량수정_여수신기보도수량(신규)_여수신기수량(후문1)_금광신갈(9.29)_98호선" xfId="840"/>
    <cellStyle name="_3.육교구조계산서_덕성수량(신설)_인화-논현B수량수정_여수신기보도수량(신규)_여수신기수량(후문1)_금광신갈(9.29)_98호선_23호선" xfId="841"/>
    <cellStyle name="_3.육교구조계산서_덕성수량(신설)_인화-논현B수량수정_여수신기보도수량(신규)_여수신기수량(후문1)_금광신갈(9.29)_영사교외5개교" xfId="842"/>
    <cellStyle name="_3.육교구조계산서_덕성수량(신설)_인화-논현B수량수정_여수신기보도수량(신규)_여수신기수량(후문1)_금광신갈(9.29)_영사교외5개교_23호선" xfId="843"/>
    <cellStyle name="_3.육교구조계산서_덕성수량(신설)_인화-논현B수량수정_여수신기보도수량(신규)_여수신기수량(후문1)_영사교외5개교" xfId="844"/>
    <cellStyle name="_3.육교구조계산서_덕성수량(신설)_인화-논현B수량수정_여수신기보도수량(신규)_여수신기수량(후문1)_영사교외5개교_23호선" xfId="845"/>
    <cellStyle name="_3.육교구조계산서_덕성수량(신설)_인화-논현B수량수정_여수신기보도수량(신규)_영사교외5개교" xfId="846"/>
    <cellStyle name="_3.육교구조계산서_덕성수량(신설)_인화-논현B수량수정_여수신기보도수량(신규)_영사교외5개교_23호선" xfId="847"/>
    <cellStyle name="_3.육교구조계산서_덕성수량(신설)_인화-논현B수량수정_여수신기수량" xfId="848"/>
    <cellStyle name="_3.육교구조계산서_덕성수량(신설)_인화-논현B수량수정_여수신기수량(후문2)" xfId="849"/>
    <cellStyle name="_3.육교구조계산서_덕성수량(신설)_인화-논현B수량수정_여수신기수량(후문2)_82호선" xfId="850"/>
    <cellStyle name="_3.육교구조계산서_덕성수량(신설)_인화-논현B수량수정_여수신기수량(후문2)_82호선(최종)" xfId="851"/>
    <cellStyle name="_3.육교구조계산서_덕성수량(신설)_인화-논현B수량수정_여수신기수량(후문2)_82호선(최종)_23호선" xfId="852"/>
    <cellStyle name="_3.육교구조계산서_덕성수량(신설)_인화-논현B수량수정_여수신기수량(후문2)_82호선_23호선" xfId="853"/>
    <cellStyle name="_3.육교구조계산서_덕성수량(신설)_인화-논현B수량수정_여수신기수량(후문2)_98호선" xfId="854"/>
    <cellStyle name="_3.육교구조계산서_덕성수량(신설)_인화-논현B수량수정_여수신기수량(후문2)_98호선_23호선" xfId="855"/>
    <cellStyle name="_3.육교구조계산서_덕성수량(신설)_인화-논현B수량수정_여수신기수량(후문2)_금광신갈(8.22)" xfId="856"/>
    <cellStyle name="_3.육교구조계산서_덕성수량(신설)_인화-논현B수량수정_여수신기수량(후문2)_금광신갈(8.22)_82호선" xfId="857"/>
    <cellStyle name="_3.육교구조계산서_덕성수량(신설)_인화-논현B수량수정_여수신기수량(후문2)_금광신갈(8.22)_82호선(최종)" xfId="858"/>
    <cellStyle name="_3.육교구조계산서_덕성수량(신설)_인화-논현B수량수정_여수신기수량(후문2)_금광신갈(8.22)_82호선(최종)_23호선" xfId="859"/>
    <cellStyle name="_3.육교구조계산서_덕성수량(신설)_인화-논현B수량수정_여수신기수량(후문2)_금광신갈(8.22)_82호선_23호선" xfId="860"/>
    <cellStyle name="_3.육교구조계산서_덕성수량(신설)_인화-논현B수량수정_여수신기수량(후문2)_금광신갈(8.22)_98호선" xfId="861"/>
    <cellStyle name="_3.육교구조계산서_덕성수량(신설)_인화-논현B수량수정_여수신기수량(후문2)_금광신갈(8.22)_98호선_23호선" xfId="862"/>
    <cellStyle name="_3.육교구조계산서_덕성수량(신설)_인화-논현B수량수정_여수신기수량(후문2)_금광신갈(8.22)_금광신갈(9.29)" xfId="863"/>
    <cellStyle name="_3.육교구조계산서_덕성수량(신설)_인화-논현B수량수정_여수신기수량(후문2)_금광신갈(8.22)_금광신갈(9.29)_82호선" xfId="864"/>
    <cellStyle name="_3.육교구조계산서_덕성수량(신설)_인화-논현B수량수정_여수신기수량(후문2)_금광신갈(8.22)_금광신갈(9.29)_82호선(최종)" xfId="865"/>
    <cellStyle name="_3.육교구조계산서_덕성수량(신설)_인화-논현B수량수정_여수신기수량(후문2)_금광신갈(8.22)_금광신갈(9.29)_82호선(최종)_23호선" xfId="866"/>
    <cellStyle name="_3.육교구조계산서_덕성수량(신설)_인화-논현B수량수정_여수신기수량(후문2)_금광신갈(8.22)_금광신갈(9.29)_82호선_23호선" xfId="867"/>
    <cellStyle name="_3.육교구조계산서_덕성수량(신설)_인화-논현B수량수정_여수신기수량(후문2)_금광신갈(8.22)_금광신갈(9.29)_98호선" xfId="868"/>
    <cellStyle name="_3.육교구조계산서_덕성수량(신설)_인화-논현B수량수정_여수신기수량(후문2)_금광신갈(8.22)_금광신갈(9.29)_98호선_23호선" xfId="869"/>
    <cellStyle name="_3.육교구조계산서_덕성수량(신설)_인화-논현B수량수정_여수신기수량(후문2)_금광신갈(8.22)_금광신갈(9.29)_영사교외5개교" xfId="870"/>
    <cellStyle name="_3.육교구조계산서_덕성수량(신설)_인화-논현B수량수정_여수신기수량(후문2)_금광신갈(8.22)_금광신갈(9.29)_영사교외5개교_23호선" xfId="871"/>
    <cellStyle name="_3.육교구조계산서_덕성수량(신설)_인화-논현B수량수정_여수신기수량(후문2)_금광신갈(8.22)_영사교외5개교" xfId="872"/>
    <cellStyle name="_3.육교구조계산서_덕성수량(신설)_인화-논현B수량수정_여수신기수량(후문2)_금광신갈(8.22)_영사교외5개교_23호선" xfId="873"/>
    <cellStyle name="_3.육교구조계산서_덕성수량(신설)_인화-논현B수량수정_여수신기수량(후문2)_금광신갈수량" xfId="874"/>
    <cellStyle name="_3.육교구조계산서_덕성수량(신설)_인화-논현B수량수정_여수신기수량(후문2)_금광신갈수량_82호선" xfId="875"/>
    <cellStyle name="_3.육교구조계산서_덕성수량(신설)_인화-논현B수량수정_여수신기수량(후문2)_금광신갈수량_82호선(최종)" xfId="876"/>
    <cellStyle name="_3.육교구조계산서_덕성수량(신설)_인화-논현B수량수정_여수신기수량(후문2)_금광신갈수량_82호선(최종)_23호선" xfId="877"/>
    <cellStyle name="_3.육교구조계산서_덕성수량(신설)_인화-논현B수량수정_여수신기수량(후문2)_금광신갈수량_82호선_23호선" xfId="878"/>
    <cellStyle name="_3.육교구조계산서_덕성수량(신설)_인화-논현B수량수정_여수신기수량(후문2)_금광신갈수량_98호선" xfId="879"/>
    <cellStyle name="_3.육교구조계산서_덕성수량(신설)_인화-논현B수량수정_여수신기수량(후문2)_금광신갈수량_98호선_23호선" xfId="880"/>
    <cellStyle name="_3.육교구조계산서_덕성수량(신설)_인화-논현B수량수정_여수신기수량(후문2)_금광신갈수량_금광신갈(9.29)" xfId="881"/>
    <cellStyle name="_3.육교구조계산서_덕성수량(신설)_인화-논현B수량수정_여수신기수량(후문2)_금광신갈수량_금광신갈(9.29)_82호선" xfId="882"/>
    <cellStyle name="_3.육교구조계산서_덕성수량(신설)_인화-논현B수량수정_여수신기수량(후문2)_금광신갈수량_금광신갈(9.29)_82호선(최종)" xfId="883"/>
    <cellStyle name="_3.육교구조계산서_덕성수량(신설)_인화-논현B수량수정_여수신기수량(후문2)_금광신갈수량_금광신갈(9.29)_82호선(최종)_23호선" xfId="884"/>
    <cellStyle name="_3.육교구조계산서_덕성수량(신설)_인화-논현B수량수정_여수신기수량(후문2)_금광신갈수량_금광신갈(9.29)_82호선_23호선" xfId="885"/>
    <cellStyle name="_3.육교구조계산서_덕성수량(신설)_인화-논현B수량수정_여수신기수량(후문2)_금광신갈수량_금광신갈(9.29)_98호선" xfId="886"/>
    <cellStyle name="_3.육교구조계산서_덕성수량(신설)_인화-논현B수량수정_여수신기수량(후문2)_금광신갈수량_금광신갈(9.29)_98호선_23호선" xfId="887"/>
    <cellStyle name="_3.육교구조계산서_덕성수량(신설)_인화-논현B수량수정_여수신기수량(후문2)_금광신갈수량_금광신갈(9.29)_영사교외5개교" xfId="888"/>
    <cellStyle name="_3.육교구조계산서_덕성수량(신설)_인화-논현B수량수정_여수신기수량(후문2)_금광신갈수량_금광신갈(9.29)_영사교외5개교_23호선" xfId="889"/>
    <cellStyle name="_3.육교구조계산서_덕성수량(신설)_인화-논현B수량수정_여수신기수량(후문2)_금광신갈수량_영사교외5개교" xfId="890"/>
    <cellStyle name="_3.육교구조계산서_덕성수량(신설)_인화-논현B수량수정_여수신기수량(후문2)_금광신갈수량_영사교외5개교_23호선" xfId="891"/>
    <cellStyle name="_3.육교구조계산서_덕성수량(신설)_인화-논현B수량수정_여수신기수량(후문2)_영사교외5개교" xfId="892"/>
    <cellStyle name="_3.육교구조계산서_덕성수량(신설)_인화-논현B수량수정_여수신기수량(후문2)_영사교외5개교_23호선" xfId="893"/>
    <cellStyle name="_3.육교구조계산서_덕성수량(신설)_인화-논현B수량수정_여수신기수량_82호선" xfId="894"/>
    <cellStyle name="_3.육교구조계산서_덕성수량(신설)_인화-논현B수량수정_여수신기수량_82호선(최종)" xfId="895"/>
    <cellStyle name="_3.육교구조계산서_덕성수량(신설)_인화-논현B수량수정_여수신기수량_82호선(최종)_23호선" xfId="896"/>
    <cellStyle name="_3.육교구조계산서_덕성수량(신설)_인화-논현B수량수정_여수신기수량_82호선_23호선" xfId="897"/>
    <cellStyle name="_3.육교구조계산서_덕성수량(신설)_인화-논현B수량수정_여수신기수량_98호선" xfId="898"/>
    <cellStyle name="_3.육교구조계산서_덕성수량(신설)_인화-논현B수량수정_여수신기수량_98호선_23호선" xfId="899"/>
    <cellStyle name="_3.육교구조계산서_덕성수량(신설)_인화-논현B수량수정_여수신기수량_금광신갈(8.22)" xfId="900"/>
    <cellStyle name="_3.육교구조계산서_덕성수량(신설)_인화-논현B수량수정_여수신기수량_금광신갈(8.22)_82호선" xfId="901"/>
    <cellStyle name="_3.육교구조계산서_덕성수량(신설)_인화-논현B수량수정_여수신기수량_금광신갈(8.22)_82호선(최종)" xfId="902"/>
    <cellStyle name="_3.육교구조계산서_덕성수량(신설)_인화-논현B수량수정_여수신기수량_금광신갈(8.22)_82호선(최종)_23호선" xfId="903"/>
    <cellStyle name="_3.육교구조계산서_덕성수량(신설)_인화-논현B수량수정_여수신기수량_금광신갈(8.22)_82호선_23호선" xfId="904"/>
    <cellStyle name="_3.육교구조계산서_덕성수량(신설)_인화-논현B수량수정_여수신기수량_금광신갈(8.22)_98호선" xfId="905"/>
    <cellStyle name="_3.육교구조계산서_덕성수량(신설)_인화-논현B수량수정_여수신기수량_금광신갈(8.22)_98호선_23호선" xfId="906"/>
    <cellStyle name="_3.육교구조계산서_덕성수량(신설)_인화-논현B수량수정_여수신기수량_금광신갈(8.22)_금광신갈(9.29)" xfId="907"/>
    <cellStyle name="_3.육교구조계산서_덕성수량(신설)_인화-논현B수량수정_여수신기수량_금광신갈(8.22)_금광신갈(9.29)_82호선" xfId="908"/>
    <cellStyle name="_3.육교구조계산서_덕성수량(신설)_인화-논현B수량수정_여수신기수량_금광신갈(8.22)_금광신갈(9.29)_82호선(최종)" xfId="909"/>
    <cellStyle name="_3.육교구조계산서_덕성수량(신설)_인화-논현B수량수정_여수신기수량_금광신갈(8.22)_금광신갈(9.29)_82호선(최종)_23호선" xfId="910"/>
    <cellStyle name="_3.육교구조계산서_덕성수량(신설)_인화-논현B수량수정_여수신기수량_금광신갈(8.22)_금광신갈(9.29)_82호선_23호선" xfId="911"/>
    <cellStyle name="_3.육교구조계산서_덕성수량(신설)_인화-논현B수량수정_여수신기수량_금광신갈(8.22)_금광신갈(9.29)_98호선" xfId="912"/>
    <cellStyle name="_3.육교구조계산서_덕성수량(신설)_인화-논현B수량수정_여수신기수량_금광신갈(8.22)_금광신갈(9.29)_98호선_23호선" xfId="913"/>
    <cellStyle name="_3.육교구조계산서_덕성수량(신설)_인화-논현B수량수정_여수신기수량_금광신갈(8.22)_금광신갈(9.29)_영사교외5개교" xfId="914"/>
    <cellStyle name="_3.육교구조계산서_덕성수량(신설)_인화-논현B수량수정_여수신기수량_금광신갈(8.22)_금광신갈(9.29)_영사교외5개교_23호선" xfId="915"/>
    <cellStyle name="_3.육교구조계산서_덕성수량(신설)_인화-논현B수량수정_여수신기수량_금광신갈(8.22)_영사교외5개교" xfId="916"/>
    <cellStyle name="_3.육교구조계산서_덕성수량(신설)_인화-논현B수량수정_여수신기수량_금광신갈(8.22)_영사교외5개교_23호선" xfId="917"/>
    <cellStyle name="_3.육교구조계산서_덕성수량(신설)_인화-논현B수량수정_여수신기수량_금광신갈수량" xfId="918"/>
    <cellStyle name="_3.육교구조계산서_덕성수량(신설)_인화-논현B수량수정_여수신기수량_금광신갈수량_82호선" xfId="919"/>
    <cellStyle name="_3.육교구조계산서_덕성수량(신설)_인화-논현B수량수정_여수신기수량_금광신갈수량_82호선(최종)" xfId="920"/>
    <cellStyle name="_3.육교구조계산서_덕성수량(신설)_인화-논현B수량수정_여수신기수량_금광신갈수량_82호선(최종)_23호선" xfId="921"/>
    <cellStyle name="_3.육교구조계산서_덕성수량(신설)_인화-논현B수량수정_여수신기수량_금광신갈수량_82호선_23호선" xfId="922"/>
    <cellStyle name="_3.육교구조계산서_덕성수량(신설)_인화-논현B수량수정_여수신기수량_금광신갈수량_98호선" xfId="923"/>
    <cellStyle name="_3.육교구조계산서_덕성수량(신설)_인화-논현B수량수정_여수신기수량_금광신갈수량_98호선_23호선" xfId="924"/>
    <cellStyle name="_3.육교구조계산서_덕성수량(신설)_인화-논현B수량수정_여수신기수량_금광신갈수량_금광신갈(9.29)" xfId="925"/>
    <cellStyle name="_3.육교구조계산서_덕성수량(신설)_인화-논현B수량수정_여수신기수량_금광신갈수량_금광신갈(9.29)_82호선" xfId="926"/>
    <cellStyle name="_3.육교구조계산서_덕성수량(신설)_인화-논현B수량수정_여수신기수량_금광신갈수량_금광신갈(9.29)_82호선(최종)" xfId="927"/>
    <cellStyle name="_3.육교구조계산서_덕성수량(신설)_인화-논현B수량수정_여수신기수량_금광신갈수량_금광신갈(9.29)_82호선(최종)_23호선" xfId="928"/>
    <cellStyle name="_3.육교구조계산서_덕성수량(신설)_인화-논현B수량수정_여수신기수량_금광신갈수량_금광신갈(9.29)_82호선_23호선" xfId="929"/>
    <cellStyle name="_3.육교구조계산서_덕성수량(신설)_인화-논현B수량수정_여수신기수량_금광신갈수량_금광신갈(9.29)_98호선" xfId="930"/>
    <cellStyle name="_3.육교구조계산서_덕성수량(신설)_인화-논현B수량수정_여수신기수량_금광신갈수량_금광신갈(9.29)_98호선_23호선" xfId="931"/>
    <cellStyle name="_3.육교구조계산서_덕성수량(신설)_인화-논현B수량수정_여수신기수량_금광신갈수량_금광신갈(9.29)_영사교외5개교" xfId="932"/>
    <cellStyle name="_3.육교구조계산서_덕성수량(신설)_인화-논현B수량수정_여수신기수량_금광신갈수량_금광신갈(9.29)_영사교외5개교_23호선" xfId="933"/>
    <cellStyle name="_3.육교구조계산서_덕성수량(신설)_인화-논현B수량수정_여수신기수량_금광신갈수량_영사교외5개교" xfId="934"/>
    <cellStyle name="_3.육교구조계산서_덕성수량(신설)_인화-논현B수량수정_여수신기수량_금광신갈수량_영사교외5개교_23호선" xfId="935"/>
    <cellStyle name="_3.육교구조계산서_덕성수량(신설)_인화-논현B수량수정_여수신기수량_여수신기수량(후문1)" xfId="936"/>
    <cellStyle name="_3.육교구조계산서_덕성수량(신설)_인화-논현B수량수정_여수신기수량_여수신기수량(후문1)_82호선" xfId="937"/>
    <cellStyle name="_3.육교구조계산서_덕성수량(신설)_인화-논현B수량수정_여수신기수량_여수신기수량(후문1)_82호선(최종)" xfId="938"/>
    <cellStyle name="_3.육교구조계산서_덕성수량(신설)_인화-논현B수량수정_여수신기수량_여수신기수량(후문1)_82호선(최종)_23호선" xfId="939"/>
    <cellStyle name="_3.육교구조계산서_덕성수량(신설)_인화-논현B수량수정_여수신기수량_여수신기수량(후문1)_82호선_23호선" xfId="940"/>
    <cellStyle name="_3.육교구조계산서_덕성수량(신설)_인화-논현B수량수정_여수신기수량_여수신기수량(후문1)_98호선" xfId="941"/>
    <cellStyle name="_3.육교구조계산서_덕성수량(신설)_인화-논현B수량수정_여수신기수량_여수신기수량(후문1)_98호선_23호선" xfId="942"/>
    <cellStyle name="_3.육교구조계산서_덕성수량(신설)_인화-논현B수량수정_여수신기수량_여수신기수량(후문1)_금광신갈(9.29)" xfId="943"/>
    <cellStyle name="_3.육교구조계산서_덕성수량(신설)_인화-논현B수량수정_여수신기수량_여수신기수량(후문1)_금광신갈(9.29)_82호선" xfId="944"/>
    <cellStyle name="_3.육교구조계산서_덕성수량(신설)_인화-논현B수량수정_여수신기수량_여수신기수량(후문1)_금광신갈(9.29)_82호선(최종)" xfId="945"/>
    <cellStyle name="_3.육교구조계산서_덕성수량(신설)_인화-논현B수량수정_여수신기수량_여수신기수량(후문1)_금광신갈(9.29)_82호선(최종)_23호선" xfId="946"/>
    <cellStyle name="_3.육교구조계산서_덕성수량(신설)_인화-논현B수량수정_여수신기수량_여수신기수량(후문1)_금광신갈(9.29)_82호선_23호선" xfId="947"/>
    <cellStyle name="_3.육교구조계산서_덕성수량(신설)_인화-논현B수량수정_여수신기수량_여수신기수량(후문1)_금광신갈(9.29)_98호선" xfId="948"/>
    <cellStyle name="_3.육교구조계산서_덕성수량(신설)_인화-논현B수량수정_여수신기수량_여수신기수량(후문1)_금광신갈(9.29)_98호선_23호선" xfId="949"/>
    <cellStyle name="_3.육교구조계산서_덕성수량(신설)_인화-논현B수량수정_여수신기수량_여수신기수량(후문1)_금광신갈(9.29)_영사교외5개교" xfId="950"/>
    <cellStyle name="_3.육교구조계산서_덕성수량(신설)_인화-논현B수량수정_여수신기수량_여수신기수량(후문1)_금광신갈(9.29)_영사교외5개교_23호선" xfId="951"/>
    <cellStyle name="_3.육교구조계산서_덕성수량(신설)_인화-논현B수량수정_여수신기수량_여수신기수량(후문1)_영사교외5개교" xfId="952"/>
    <cellStyle name="_3.육교구조계산서_덕성수량(신설)_인화-논현B수량수정_여수신기수량_여수신기수량(후문1)_영사교외5개교_23호선" xfId="953"/>
    <cellStyle name="_3.육교구조계산서_덕성수량(신설)_인화-논현B수량수정_여수신기수량_영사교외5개교" xfId="954"/>
    <cellStyle name="_3.육교구조계산서_덕성수량(신설)_인화-논현B수량수정_여수신기수량_영사교외5개교_23호선" xfId="955"/>
    <cellStyle name="_3.육교구조계산서_덕성수량(신설)_인화-논현B수량수정_영사교외5개교" xfId="956"/>
    <cellStyle name="_3.육교구조계산서_덕성수량(신설)_인화-논현B수량수정_영사교외5개교_23호선" xfId="957"/>
    <cellStyle name="_3.육교구조계산서_덕성수량(신설)_인화-논현B수량수정_인화-논현B수량수정" xfId="958"/>
    <cellStyle name="_3.육교구조계산서_덕성수량(신설)_인화-논현B수량수정_인화-논현B수량수정_82호선" xfId="959"/>
    <cellStyle name="_3.육교구조계산서_덕성수량(신설)_인화-논현B수량수정_인화-논현B수량수정_82호선(최종)" xfId="960"/>
    <cellStyle name="_3.육교구조계산서_덕성수량(신설)_인화-논현B수량수정_인화-논현B수량수정_82호선(최종)_23호선" xfId="961"/>
    <cellStyle name="_3.육교구조계산서_덕성수량(신설)_인화-논현B수량수정_인화-논현B수량수정_82호선_23호선" xfId="962"/>
    <cellStyle name="_3.육교구조계산서_덕성수량(신설)_인화-논현B수량수정_인화-논현B수량수정_98호선" xfId="963"/>
    <cellStyle name="_3.육교구조계산서_덕성수량(신설)_인화-논현B수량수정_인화-논현B수량수정_98호선_23호선" xfId="964"/>
    <cellStyle name="_3.육교구조계산서_덕성수량(신설)_인화-논현B수량수정_인화-논현B수량수정_금광신갈(8.22)" xfId="965"/>
    <cellStyle name="_3.육교구조계산서_덕성수량(신설)_인화-논현B수량수정_인화-논현B수량수정_금광신갈(8.22)_82호선" xfId="966"/>
    <cellStyle name="_3.육교구조계산서_덕성수량(신설)_인화-논현B수량수정_인화-논현B수량수정_금광신갈(8.22)_82호선(최종)" xfId="967"/>
    <cellStyle name="_3.육교구조계산서_덕성수량(신설)_인화-논현B수량수정_인화-논현B수량수정_금광신갈(8.22)_82호선(최종)_23호선" xfId="968"/>
    <cellStyle name="_3.육교구조계산서_덕성수량(신설)_인화-논현B수량수정_인화-논현B수량수정_금광신갈(8.22)_82호선_23호선" xfId="969"/>
    <cellStyle name="_3.육교구조계산서_덕성수량(신설)_인화-논현B수량수정_인화-논현B수량수정_금광신갈(8.22)_98호선" xfId="970"/>
    <cellStyle name="_3.육교구조계산서_덕성수량(신설)_인화-논현B수량수정_인화-논현B수량수정_금광신갈(8.22)_98호선_23호선" xfId="971"/>
    <cellStyle name="_3.육교구조계산서_덕성수량(신설)_인화-논현B수량수정_인화-논현B수량수정_금광신갈(8.22)_금광신갈(9.29)" xfId="972"/>
    <cellStyle name="_3.육교구조계산서_덕성수량(신설)_인화-논현B수량수정_인화-논현B수량수정_금광신갈(8.22)_금광신갈(9.29)_82호선" xfId="973"/>
    <cellStyle name="_3.육교구조계산서_덕성수량(신설)_인화-논현B수량수정_인화-논현B수량수정_금광신갈(8.22)_금광신갈(9.29)_82호선(최종)" xfId="974"/>
    <cellStyle name="_3.육교구조계산서_덕성수량(신설)_인화-논현B수량수정_인화-논현B수량수정_금광신갈(8.22)_금광신갈(9.29)_82호선(최종)_23호선" xfId="975"/>
    <cellStyle name="_3.육교구조계산서_덕성수량(신설)_인화-논현B수량수정_인화-논현B수량수정_금광신갈(8.22)_금광신갈(9.29)_82호선_23호선" xfId="976"/>
    <cellStyle name="_3.육교구조계산서_덕성수량(신설)_인화-논현B수량수정_인화-논현B수량수정_금광신갈(8.22)_금광신갈(9.29)_98호선" xfId="977"/>
    <cellStyle name="_3.육교구조계산서_덕성수량(신설)_인화-논현B수량수정_인화-논현B수량수정_금광신갈(8.22)_금광신갈(9.29)_98호선_23호선" xfId="978"/>
    <cellStyle name="_3.육교구조계산서_덕성수량(신설)_인화-논현B수량수정_인화-논현B수량수정_금광신갈(8.22)_금광신갈(9.29)_영사교외5개교" xfId="979"/>
    <cellStyle name="_3.육교구조계산서_덕성수량(신설)_인화-논현B수량수정_인화-논현B수량수정_금광신갈(8.22)_금광신갈(9.29)_영사교외5개교_23호선" xfId="980"/>
    <cellStyle name="_3.육교구조계산서_덕성수량(신설)_인화-논현B수량수정_인화-논현B수량수정_금광신갈(8.22)_영사교외5개교" xfId="981"/>
    <cellStyle name="_3.육교구조계산서_덕성수량(신설)_인화-논현B수량수정_인화-논현B수량수정_금광신갈(8.22)_영사교외5개교_23호선" xfId="982"/>
    <cellStyle name="_3.육교구조계산서_덕성수량(신설)_인화-논현B수량수정_인화-논현B수량수정_금광신갈수량" xfId="983"/>
    <cellStyle name="_3.육교구조계산서_덕성수량(신설)_인화-논현B수량수정_인화-논현B수량수정_금광신갈수량_82호선" xfId="984"/>
    <cellStyle name="_3.육교구조계산서_덕성수량(신설)_인화-논현B수량수정_인화-논현B수량수정_금광신갈수량_82호선(최종)" xfId="985"/>
    <cellStyle name="_3.육교구조계산서_덕성수량(신설)_인화-논현B수량수정_인화-논현B수량수정_금광신갈수량_82호선(최종)_23호선" xfId="986"/>
    <cellStyle name="_3.육교구조계산서_덕성수량(신설)_인화-논현B수량수정_인화-논현B수량수정_금광신갈수량_82호선_23호선" xfId="987"/>
    <cellStyle name="_3.육교구조계산서_덕성수량(신설)_인화-논현B수량수정_인화-논현B수량수정_금광신갈수량_98호선" xfId="988"/>
    <cellStyle name="_3.육교구조계산서_덕성수량(신설)_인화-논현B수량수정_인화-논현B수량수정_금광신갈수량_98호선_23호선" xfId="989"/>
    <cellStyle name="_3.육교구조계산서_덕성수량(신설)_인화-논현B수량수정_인화-논현B수량수정_금광신갈수량_금광신갈(9.29)" xfId="990"/>
    <cellStyle name="_3.육교구조계산서_덕성수량(신설)_인화-논현B수량수정_인화-논현B수량수정_금광신갈수량_금광신갈(9.29)_82호선" xfId="991"/>
    <cellStyle name="_3.육교구조계산서_덕성수량(신설)_인화-논현B수량수정_인화-논현B수량수정_금광신갈수량_금광신갈(9.29)_82호선(최종)" xfId="992"/>
    <cellStyle name="_3.육교구조계산서_덕성수량(신설)_인화-논현B수량수정_인화-논현B수량수정_금광신갈수량_금광신갈(9.29)_82호선(최종)_23호선" xfId="993"/>
    <cellStyle name="_3.육교구조계산서_덕성수량(신설)_인화-논현B수량수정_인화-논현B수량수정_금광신갈수량_금광신갈(9.29)_82호선_23호선" xfId="994"/>
    <cellStyle name="_3.육교구조계산서_덕성수량(신설)_인화-논현B수량수정_인화-논현B수량수정_금광신갈수량_금광신갈(9.29)_98호선" xfId="995"/>
    <cellStyle name="_3.육교구조계산서_덕성수량(신설)_인화-논현B수량수정_인화-논현B수량수정_금광신갈수량_금광신갈(9.29)_98호선_23호선" xfId="996"/>
    <cellStyle name="_3.육교구조계산서_덕성수량(신설)_인화-논현B수량수정_인화-논현B수량수정_금광신갈수량_금광신갈(9.29)_영사교외5개교" xfId="997"/>
    <cellStyle name="_3.육교구조계산서_덕성수량(신설)_인화-논현B수량수정_인화-논현B수량수정_금광신갈수량_금광신갈(9.29)_영사교외5개교_23호선" xfId="998"/>
    <cellStyle name="_3.육교구조계산서_덕성수량(신설)_인화-논현B수량수정_인화-논현B수량수정_금광신갈수량_영사교외5개교" xfId="999"/>
    <cellStyle name="_3.육교구조계산서_덕성수량(신설)_인화-논현B수량수정_인화-논현B수량수정_금광신갈수량_영사교외5개교_23호선" xfId="1000"/>
    <cellStyle name="_3.육교구조계산서_덕성수량(신설)_인화-논현B수량수정_인화-논현B수량수정_여수신기수량(후문1)" xfId="1001"/>
    <cellStyle name="_3.육교구조계산서_덕성수량(신설)_인화-논현B수량수정_인화-논현B수량수정_여수신기수량(후문1)_82호선" xfId="1002"/>
    <cellStyle name="_3.육교구조계산서_덕성수량(신설)_인화-논현B수량수정_인화-논현B수량수정_여수신기수량(후문1)_82호선(최종)" xfId="1003"/>
    <cellStyle name="_3.육교구조계산서_덕성수량(신설)_인화-논현B수량수정_인화-논현B수량수정_여수신기수량(후문1)_82호선(최종)_23호선" xfId="1004"/>
    <cellStyle name="_3.육교구조계산서_덕성수량(신설)_인화-논현B수량수정_인화-논현B수량수정_여수신기수량(후문1)_82호선_23호선" xfId="1005"/>
    <cellStyle name="_3.육교구조계산서_덕성수량(신설)_인화-논현B수량수정_인화-논현B수량수정_여수신기수량(후문1)_98호선" xfId="1006"/>
    <cellStyle name="_3.육교구조계산서_덕성수량(신설)_인화-논현B수량수정_인화-논현B수량수정_여수신기수량(후문1)_98호선_23호선" xfId="1007"/>
    <cellStyle name="_3.육교구조계산서_덕성수량(신설)_인화-논현B수량수정_인화-논현B수량수정_여수신기수량(후문1)_금광신갈(9.29)" xfId="1008"/>
    <cellStyle name="_3.육교구조계산서_덕성수량(신설)_인화-논현B수량수정_인화-논현B수량수정_여수신기수량(후문1)_금광신갈(9.29)_82호선" xfId="1009"/>
    <cellStyle name="_3.육교구조계산서_덕성수량(신설)_인화-논현B수량수정_인화-논현B수량수정_여수신기수량(후문1)_금광신갈(9.29)_82호선(최종)" xfId="1010"/>
    <cellStyle name="_3.육교구조계산서_덕성수량(신설)_인화-논현B수량수정_인화-논현B수량수정_여수신기수량(후문1)_금광신갈(9.29)_82호선(최종)_23호선" xfId="1011"/>
    <cellStyle name="_3.육교구조계산서_덕성수량(신설)_인화-논현B수량수정_인화-논현B수량수정_여수신기수량(후문1)_금광신갈(9.29)_82호선_23호선" xfId="1012"/>
    <cellStyle name="_3.육교구조계산서_덕성수량(신설)_인화-논현B수량수정_인화-논현B수량수정_여수신기수량(후문1)_금광신갈(9.29)_98호선" xfId="1013"/>
    <cellStyle name="_3.육교구조계산서_덕성수량(신설)_인화-논현B수량수정_인화-논현B수량수정_여수신기수량(후문1)_금광신갈(9.29)_98호선_23호선" xfId="1014"/>
    <cellStyle name="_3.육교구조계산서_덕성수량(신설)_인화-논현B수량수정_인화-논현B수량수정_여수신기수량(후문1)_금광신갈(9.29)_영사교외5개교" xfId="1015"/>
    <cellStyle name="_3.육교구조계산서_덕성수량(신설)_인화-논현B수량수정_인화-논현B수량수정_여수신기수량(후문1)_금광신갈(9.29)_영사교외5개교_23호선" xfId="1016"/>
    <cellStyle name="_3.육교구조계산서_덕성수량(신설)_인화-논현B수량수정_인화-논현B수량수정_여수신기수량(후문1)_영사교외5개교" xfId="1017"/>
    <cellStyle name="_3.육교구조계산서_덕성수량(신설)_인화-논현B수량수정_인화-논현B수량수정_여수신기수량(후문1)_영사교외5개교_23호선" xfId="1018"/>
    <cellStyle name="_3.육교구조계산서_덕성수량(신설)_인화-논현B수량수정_인화-논현B수량수정_영사교외5개교" xfId="1019"/>
    <cellStyle name="_3.육교구조계산서_덕성수량(신설)_인화-논현B수량수정_인화-논현B수량수정_영사교외5개교_23호선" xfId="1020"/>
    <cellStyle name="_3.육교구조계산서_덕성수량(신설2)" xfId="1021"/>
    <cellStyle name="_3.육교구조계산서_덕성수량(신설2)_82호선" xfId="1022"/>
    <cellStyle name="_3.육교구조계산서_덕성수량(신설2)_82호선(최종)" xfId="1023"/>
    <cellStyle name="_3.육교구조계산서_덕성수량(신설2)_82호선(최종)_23호선" xfId="1024"/>
    <cellStyle name="_3.육교구조계산서_덕성수량(신설2)_82호선_23호선" xfId="1025"/>
    <cellStyle name="_3.육교구조계산서_덕성수량(신설2)_98호선" xfId="1026"/>
    <cellStyle name="_3.육교구조계산서_덕성수량(신설2)_98호선_23호선" xfId="1027"/>
    <cellStyle name="_3.육교구조계산서_덕성수량(신설2)_경림가오지구" xfId="1028"/>
    <cellStyle name="_3.육교구조계산서_덕성수량(신설2)_경림가오지구_82호선" xfId="1029"/>
    <cellStyle name="_3.육교구조계산서_덕성수량(신설2)_경림가오지구_82호선(최종)" xfId="1030"/>
    <cellStyle name="_3.육교구조계산서_덕성수량(신설2)_경림가오지구_82호선(최종)_23호선" xfId="1031"/>
    <cellStyle name="_3.육교구조계산서_덕성수량(신설2)_경림가오지구_82호선_23호선" xfId="1032"/>
    <cellStyle name="_3.육교구조계산서_덕성수량(신설2)_경림가오지구_98호선" xfId="1033"/>
    <cellStyle name="_3.육교구조계산서_덕성수량(신설2)_경림가오지구_98호선_23호선" xfId="1034"/>
    <cellStyle name="_3.육교구조계산서_덕성수량(신설2)_경림가오지구_금광신갈(9.29)" xfId="1035"/>
    <cellStyle name="_3.육교구조계산서_덕성수량(신설2)_경림가오지구_금광신갈(9.29)_82호선" xfId="1036"/>
    <cellStyle name="_3.육교구조계산서_덕성수량(신설2)_경림가오지구_금광신갈(9.29)_82호선(최종)" xfId="1037"/>
    <cellStyle name="_3.육교구조계산서_덕성수량(신설2)_경림가오지구_금광신갈(9.29)_82호선(최종)_23호선" xfId="1038"/>
    <cellStyle name="_3.육교구조계산서_덕성수량(신설2)_경림가오지구_금광신갈(9.29)_82호선_23호선" xfId="1039"/>
    <cellStyle name="_3.육교구조계산서_덕성수량(신설2)_경림가오지구_금광신갈(9.29)_98호선" xfId="1040"/>
    <cellStyle name="_3.육교구조계산서_덕성수량(신설2)_경림가오지구_금광신갈(9.29)_98호선_23호선" xfId="1041"/>
    <cellStyle name="_3.육교구조계산서_덕성수량(신설2)_경림가오지구_금광신갈(9.29)_영사교외5개교" xfId="1042"/>
    <cellStyle name="_3.육교구조계산서_덕성수량(신설2)_경림가오지구_금광신갈(9.29)_영사교외5개교_23호선" xfId="1043"/>
    <cellStyle name="_3.육교구조계산서_덕성수량(신설2)_경림가오지구_영사교외5개교" xfId="1044"/>
    <cellStyle name="_3.육교구조계산서_덕성수량(신설2)_경림가오지구_영사교외5개교_23호선" xfId="1045"/>
    <cellStyle name="_3.육교구조계산서_덕성수량(신설2)_금광신갈(8.22)" xfId="1046"/>
    <cellStyle name="_3.육교구조계산서_덕성수량(신설2)_금광신갈(8.22)_82호선" xfId="1047"/>
    <cellStyle name="_3.육교구조계산서_덕성수량(신설2)_금광신갈(8.22)_82호선(최종)" xfId="1048"/>
    <cellStyle name="_3.육교구조계산서_덕성수량(신설2)_금광신갈(8.22)_82호선(최종)_23호선" xfId="1049"/>
    <cellStyle name="_3.육교구조계산서_덕성수량(신설2)_금광신갈(8.22)_82호선_23호선" xfId="1050"/>
    <cellStyle name="_3.육교구조계산서_덕성수량(신설2)_금광신갈(8.22)_98호선" xfId="1051"/>
    <cellStyle name="_3.육교구조계산서_덕성수량(신설2)_금광신갈(8.22)_98호선_23호선" xfId="1052"/>
    <cellStyle name="_3.육교구조계산서_덕성수량(신설2)_금광신갈(8.22)_금광신갈(9.29)" xfId="1053"/>
    <cellStyle name="_3.육교구조계산서_덕성수량(신설2)_금광신갈(8.22)_금광신갈(9.29)_82호선" xfId="1054"/>
    <cellStyle name="_3.육교구조계산서_덕성수량(신설2)_금광신갈(8.22)_금광신갈(9.29)_82호선(최종)" xfId="1055"/>
    <cellStyle name="_3.육교구조계산서_덕성수량(신설2)_금광신갈(8.22)_금광신갈(9.29)_82호선(최종)_23호선" xfId="1056"/>
    <cellStyle name="_3.육교구조계산서_덕성수량(신설2)_금광신갈(8.22)_금광신갈(9.29)_82호선_23호선" xfId="1057"/>
    <cellStyle name="_3.육교구조계산서_덕성수량(신설2)_금광신갈(8.22)_금광신갈(9.29)_98호선" xfId="1058"/>
    <cellStyle name="_3.육교구조계산서_덕성수량(신설2)_금광신갈(8.22)_금광신갈(9.29)_98호선_23호선" xfId="1059"/>
    <cellStyle name="_3.육교구조계산서_덕성수량(신설2)_금광신갈(8.22)_금광신갈(9.29)_영사교외5개교" xfId="1060"/>
    <cellStyle name="_3.육교구조계산서_덕성수량(신설2)_금광신갈(8.22)_금광신갈(9.29)_영사교외5개교_23호선" xfId="1061"/>
    <cellStyle name="_3.육교구조계산서_덕성수량(신설2)_금광신갈(8.22)_영사교외5개교" xfId="1062"/>
    <cellStyle name="_3.육교구조계산서_덕성수량(신설2)_금광신갈(8.22)_영사교외5개교_23호선" xfId="1063"/>
    <cellStyle name="_3.육교구조계산서_덕성수량(신설2)_금광신갈수량" xfId="1064"/>
    <cellStyle name="_3.육교구조계산서_덕성수량(신설2)_금광신갈수량_82호선" xfId="1065"/>
    <cellStyle name="_3.육교구조계산서_덕성수량(신설2)_금광신갈수량_82호선(최종)" xfId="1066"/>
    <cellStyle name="_3.육교구조계산서_덕성수량(신설2)_금광신갈수량_82호선(최종)_23호선" xfId="1067"/>
    <cellStyle name="_3.육교구조계산서_덕성수량(신설2)_금광신갈수량_82호선_23호선" xfId="1068"/>
    <cellStyle name="_3.육교구조계산서_덕성수량(신설2)_금광신갈수량_98호선" xfId="1069"/>
    <cellStyle name="_3.육교구조계산서_덕성수량(신설2)_금광신갈수량_98호선_23호선" xfId="1070"/>
    <cellStyle name="_3.육교구조계산서_덕성수량(신설2)_금광신갈수량_금광신갈(9.29)" xfId="1071"/>
    <cellStyle name="_3.육교구조계산서_덕성수량(신설2)_금광신갈수량_금광신갈(9.29)_82호선" xfId="1072"/>
    <cellStyle name="_3.육교구조계산서_덕성수량(신설2)_금광신갈수량_금광신갈(9.29)_82호선(최종)" xfId="1073"/>
    <cellStyle name="_3.육교구조계산서_덕성수량(신설2)_금광신갈수량_금광신갈(9.29)_82호선(최종)_23호선" xfId="1074"/>
    <cellStyle name="_3.육교구조계산서_덕성수량(신설2)_금광신갈수량_금광신갈(9.29)_82호선_23호선" xfId="1075"/>
    <cellStyle name="_3.육교구조계산서_덕성수량(신설2)_금광신갈수량_금광신갈(9.29)_98호선" xfId="1076"/>
    <cellStyle name="_3.육교구조계산서_덕성수량(신설2)_금광신갈수량_금광신갈(9.29)_98호선_23호선" xfId="1077"/>
    <cellStyle name="_3.육교구조계산서_덕성수량(신설2)_금광신갈수량_금광신갈(9.29)_영사교외5개교" xfId="1078"/>
    <cellStyle name="_3.육교구조계산서_덕성수량(신설2)_금광신갈수량_금광신갈(9.29)_영사교외5개교_23호선" xfId="1079"/>
    <cellStyle name="_3.육교구조계산서_덕성수량(신설2)_금광신갈수량_영사교외5개교" xfId="1080"/>
    <cellStyle name="_3.육교구조계산서_덕성수량(신설2)_금광신갈수량_영사교외5개교_23호선" xfId="1081"/>
    <cellStyle name="_3.육교구조계산서_덕성수량(신설2)_김포육교(수량1)" xfId="1082"/>
    <cellStyle name="_3.육교구조계산서_덕성수량(신설2)_김포육교(수량1)_82호선" xfId="1083"/>
    <cellStyle name="_3.육교구조계산서_덕성수량(신설2)_김포육교(수량1)_82호선(최종)" xfId="1084"/>
    <cellStyle name="_3.육교구조계산서_덕성수량(신설2)_김포육교(수량1)_82호선(최종)_23호선" xfId="1085"/>
    <cellStyle name="_3.육교구조계산서_덕성수량(신설2)_김포육교(수량1)_82호선_23호선" xfId="1086"/>
    <cellStyle name="_3.육교구조계산서_덕성수량(신설2)_김포육교(수량1)_98호선" xfId="1087"/>
    <cellStyle name="_3.육교구조계산서_덕성수량(신설2)_김포육교(수량1)_98호선_23호선" xfId="1088"/>
    <cellStyle name="_3.육교구조계산서_덕성수량(신설2)_김포육교(수량1)_금광신갈(9.29)" xfId="1089"/>
    <cellStyle name="_3.육교구조계산서_덕성수량(신설2)_김포육교(수량1)_금광신갈(9.29)_82호선" xfId="1090"/>
    <cellStyle name="_3.육교구조계산서_덕성수량(신설2)_김포육교(수량1)_금광신갈(9.29)_82호선(최종)" xfId="1091"/>
    <cellStyle name="_3.육교구조계산서_덕성수량(신설2)_김포육교(수량1)_금광신갈(9.29)_82호선(최종)_23호선" xfId="1092"/>
    <cellStyle name="_3.육교구조계산서_덕성수량(신설2)_김포육교(수량1)_금광신갈(9.29)_82호선_23호선" xfId="1093"/>
    <cellStyle name="_3.육교구조계산서_덕성수량(신설2)_김포육교(수량1)_금광신갈(9.29)_98호선" xfId="1094"/>
    <cellStyle name="_3.육교구조계산서_덕성수량(신설2)_김포육교(수량1)_금광신갈(9.29)_98호선_23호선" xfId="1095"/>
    <cellStyle name="_3.육교구조계산서_덕성수량(신설2)_김포육교(수량1)_금광신갈(9.29)_영사교외5개교" xfId="1096"/>
    <cellStyle name="_3.육교구조계산서_덕성수량(신설2)_김포육교(수량1)_금광신갈(9.29)_영사교외5개교_23호선" xfId="1097"/>
    <cellStyle name="_3.육교구조계산서_덕성수량(신설2)_김포육교(수량1)_영사교외5개교" xfId="1098"/>
    <cellStyle name="_3.육교구조계산서_덕성수량(신설2)_김포육교(수량1)_영사교외5개교_23호선" xfId="1099"/>
    <cellStyle name="_3.육교구조계산서_덕성수량(신설2)_수량(성북천2)" xfId="1100"/>
    <cellStyle name="_3.육교구조계산서_덕성수량(신설2)_수량(성북천2)_82호선" xfId="1101"/>
    <cellStyle name="_3.육교구조계산서_덕성수량(신설2)_수량(성북천2)_82호선(최종)" xfId="1102"/>
    <cellStyle name="_3.육교구조계산서_덕성수량(신설2)_수량(성북천2)_82호선(최종)_23호선" xfId="1103"/>
    <cellStyle name="_3.육교구조계산서_덕성수량(신설2)_수량(성북천2)_82호선_23호선" xfId="1104"/>
    <cellStyle name="_3.육교구조계산서_덕성수량(신설2)_수량(성북천2)_98호선" xfId="1105"/>
    <cellStyle name="_3.육교구조계산서_덕성수량(신설2)_수량(성북천2)_98호선_23호선" xfId="1106"/>
    <cellStyle name="_3.육교구조계산서_덕성수량(신설2)_수량(성북천2)_경림가오지구" xfId="1107"/>
    <cellStyle name="_3.육교구조계산서_덕성수량(신설2)_수량(성북천2)_경림가오지구_82호선" xfId="1108"/>
    <cellStyle name="_3.육교구조계산서_덕성수량(신설2)_수량(성북천2)_경림가오지구_82호선(최종)" xfId="1109"/>
    <cellStyle name="_3.육교구조계산서_덕성수량(신설2)_수량(성북천2)_경림가오지구_82호선(최종)_23호선" xfId="1110"/>
    <cellStyle name="_3.육교구조계산서_덕성수량(신설2)_수량(성북천2)_경림가오지구_82호선_23호선" xfId="1111"/>
    <cellStyle name="_3.육교구조계산서_덕성수량(신설2)_수량(성북천2)_경림가오지구_98호선" xfId="1112"/>
    <cellStyle name="_3.육교구조계산서_덕성수량(신설2)_수량(성북천2)_경림가오지구_98호선_23호선" xfId="1113"/>
    <cellStyle name="_3.육교구조계산서_덕성수량(신설2)_수량(성북천2)_경림가오지구_경림가오지구" xfId="1114"/>
    <cellStyle name="_3.육교구조계산서_덕성수량(신설2)_수량(성북천2)_경림가오지구_경림가오지구_82호선" xfId="1115"/>
    <cellStyle name="_3.육교구조계산서_덕성수량(신설2)_수량(성북천2)_경림가오지구_경림가오지구_82호선(최종)" xfId="1116"/>
    <cellStyle name="_3.육교구조계산서_덕성수량(신설2)_수량(성북천2)_경림가오지구_경림가오지구_82호선(최종)_23호선" xfId="1117"/>
    <cellStyle name="_3.육교구조계산서_덕성수량(신설2)_수량(성북천2)_경림가오지구_경림가오지구_82호선_23호선" xfId="1118"/>
    <cellStyle name="_3.육교구조계산서_덕성수량(신설2)_수량(성북천2)_경림가오지구_경림가오지구_98호선" xfId="1119"/>
    <cellStyle name="_3.육교구조계산서_덕성수량(신설2)_수량(성북천2)_경림가오지구_경림가오지구_98호선_23호선" xfId="1120"/>
    <cellStyle name="_3.육교구조계산서_덕성수량(신설2)_수량(성북천2)_경림가오지구_경림가오지구_금광신갈(9.29)" xfId="1121"/>
    <cellStyle name="_3.육교구조계산서_덕성수량(신설2)_수량(성북천2)_경림가오지구_경림가오지구_금광신갈(9.29)_82호선" xfId="1122"/>
    <cellStyle name="_3.육교구조계산서_덕성수량(신설2)_수량(성북천2)_경림가오지구_경림가오지구_금광신갈(9.29)_82호선(최종)" xfId="1123"/>
    <cellStyle name="_3.육교구조계산서_덕성수량(신설2)_수량(성북천2)_경림가오지구_경림가오지구_금광신갈(9.29)_82호선(최종)_23호선" xfId="1124"/>
    <cellStyle name="_3.육교구조계산서_덕성수량(신설2)_수량(성북천2)_경림가오지구_경림가오지구_금광신갈(9.29)_82호선_23호선" xfId="1125"/>
    <cellStyle name="_3.육교구조계산서_덕성수량(신설2)_수량(성북천2)_경림가오지구_경림가오지구_금광신갈(9.29)_98호선" xfId="1126"/>
    <cellStyle name="_3.육교구조계산서_덕성수량(신설2)_수량(성북천2)_경림가오지구_경림가오지구_금광신갈(9.29)_98호선_23호선" xfId="1127"/>
    <cellStyle name="_3.육교구조계산서_덕성수량(신설2)_수량(성북천2)_경림가오지구_경림가오지구_금광신갈(9.29)_영사교외5개교" xfId="1128"/>
    <cellStyle name="_3.육교구조계산서_덕성수량(신설2)_수량(성북천2)_경림가오지구_경림가오지구_금광신갈(9.29)_영사교외5개교_23호선" xfId="1129"/>
    <cellStyle name="_3.육교구조계산서_덕성수량(신설2)_수량(성북천2)_경림가오지구_경림가오지구_영사교외5개교" xfId="1130"/>
    <cellStyle name="_3.육교구조계산서_덕성수량(신설2)_수량(성북천2)_경림가오지구_경림가오지구_영사교외5개교_23호선" xfId="1131"/>
    <cellStyle name="_3.육교구조계산서_덕성수량(신설2)_수량(성북천2)_경림가오지구_금광신갈(9.29)" xfId="1132"/>
    <cellStyle name="_3.육교구조계산서_덕성수량(신설2)_수량(성북천2)_경림가오지구_금광신갈(9.29)_82호선" xfId="1133"/>
    <cellStyle name="_3.육교구조계산서_덕성수량(신설2)_수량(성북천2)_경림가오지구_금광신갈(9.29)_82호선(최종)" xfId="1134"/>
    <cellStyle name="_3.육교구조계산서_덕성수량(신설2)_수량(성북천2)_경림가오지구_금광신갈(9.29)_82호선(최종)_23호선" xfId="1135"/>
    <cellStyle name="_3.육교구조계산서_덕성수량(신설2)_수량(성북천2)_경림가오지구_금광신갈(9.29)_82호선_23호선" xfId="1136"/>
    <cellStyle name="_3.육교구조계산서_덕성수량(신설2)_수량(성북천2)_경림가오지구_금광신갈(9.29)_98호선" xfId="1137"/>
    <cellStyle name="_3.육교구조계산서_덕성수량(신설2)_수량(성북천2)_경림가오지구_금광신갈(9.29)_98호선_23호선" xfId="1138"/>
    <cellStyle name="_3.육교구조계산서_덕성수량(신설2)_수량(성북천2)_경림가오지구_금광신갈(9.29)_영사교외5개교" xfId="1139"/>
    <cellStyle name="_3.육교구조계산서_덕성수량(신설2)_수량(성북천2)_경림가오지구_금광신갈(9.29)_영사교외5개교_23호선" xfId="1140"/>
    <cellStyle name="_3.육교구조계산서_덕성수량(신설2)_수량(성북천2)_경림가오지구_영사교외5개교" xfId="1141"/>
    <cellStyle name="_3.육교구조계산서_덕성수량(신설2)_수량(성북천2)_경림가오지구_영사교외5개교_23호선" xfId="1142"/>
    <cellStyle name="_3.육교구조계산서_덕성수량(신설2)_수량(성북천2)_금광신갈(9.29)" xfId="1143"/>
    <cellStyle name="_3.육교구조계산서_덕성수량(신설2)_수량(성북천2)_금광신갈(9.29)_82호선" xfId="1144"/>
    <cellStyle name="_3.육교구조계산서_덕성수량(신설2)_수량(성북천2)_금광신갈(9.29)_82호선(최종)" xfId="1145"/>
    <cellStyle name="_3.육교구조계산서_덕성수량(신설2)_수량(성북천2)_금광신갈(9.29)_82호선(최종)_23호선" xfId="1146"/>
    <cellStyle name="_3.육교구조계산서_덕성수량(신설2)_수량(성북천2)_금광신갈(9.29)_82호선_23호선" xfId="1147"/>
    <cellStyle name="_3.육교구조계산서_덕성수량(신설2)_수량(성북천2)_금광신갈(9.29)_98호선" xfId="1148"/>
    <cellStyle name="_3.육교구조계산서_덕성수량(신설2)_수량(성북천2)_금광신갈(9.29)_98호선_23호선" xfId="1149"/>
    <cellStyle name="_3.육교구조계산서_덕성수량(신설2)_수량(성북천2)_금광신갈(9.29)_영사교외5개교" xfId="1150"/>
    <cellStyle name="_3.육교구조계산서_덕성수량(신설2)_수량(성북천2)_금광신갈(9.29)_영사교외5개교_23호선" xfId="1151"/>
    <cellStyle name="_3.육교구조계산서_덕성수량(신설2)_수량(성북천2)_영사교외5개교" xfId="1152"/>
    <cellStyle name="_3.육교구조계산서_덕성수량(신설2)_수량(성북천2)_영사교외5개교_23호선" xfId="1153"/>
    <cellStyle name="_3.육교구조계산서_덕성수량(신설2)_안성기초수량(0214완료)" xfId="1154"/>
    <cellStyle name="_3.육교구조계산서_덕성수량(신설2)_안성기초수량(0214완료)_82호선" xfId="1155"/>
    <cellStyle name="_3.육교구조계산서_덕성수량(신설2)_안성기초수량(0214완료)_82호선(최종)" xfId="1156"/>
    <cellStyle name="_3.육교구조계산서_덕성수량(신설2)_안성기초수량(0214완료)_82호선(최종)_23호선" xfId="1157"/>
    <cellStyle name="_3.육교구조계산서_덕성수량(신설2)_안성기초수량(0214완료)_82호선_23호선" xfId="1158"/>
    <cellStyle name="_3.육교구조계산서_덕성수량(신설2)_안성기초수량(0214완료)_98호선" xfId="1159"/>
    <cellStyle name="_3.육교구조계산서_덕성수량(신설2)_안성기초수량(0214완료)_98호선_23호선" xfId="1160"/>
    <cellStyle name="_3.육교구조계산서_덕성수량(신설2)_안성기초수량(0214완료)_경림가오지구" xfId="1161"/>
    <cellStyle name="_3.육교구조계산서_덕성수량(신설2)_안성기초수량(0214완료)_경림가오지구_82호선" xfId="1162"/>
    <cellStyle name="_3.육교구조계산서_덕성수량(신설2)_안성기초수량(0214완료)_경림가오지구_82호선(최종)" xfId="1163"/>
    <cellStyle name="_3.육교구조계산서_덕성수량(신설2)_안성기초수량(0214완료)_경림가오지구_82호선(최종)_23호선" xfId="1164"/>
    <cellStyle name="_3.육교구조계산서_덕성수량(신설2)_안성기초수량(0214완료)_경림가오지구_82호선_23호선" xfId="1165"/>
    <cellStyle name="_3.육교구조계산서_덕성수량(신설2)_안성기초수량(0214완료)_경림가오지구_98호선" xfId="1166"/>
    <cellStyle name="_3.육교구조계산서_덕성수량(신설2)_안성기초수량(0214완료)_경림가오지구_98호선_23호선" xfId="1167"/>
    <cellStyle name="_3.육교구조계산서_덕성수량(신설2)_안성기초수량(0214완료)_경림가오지구_경림가오지구" xfId="1168"/>
    <cellStyle name="_3.육교구조계산서_덕성수량(신설2)_안성기초수량(0214완료)_경림가오지구_경림가오지구_82호선" xfId="1169"/>
    <cellStyle name="_3.육교구조계산서_덕성수량(신설2)_안성기초수량(0214완료)_경림가오지구_경림가오지구_82호선(최종)" xfId="1170"/>
    <cellStyle name="_3.육교구조계산서_덕성수량(신설2)_안성기초수량(0214완료)_경림가오지구_경림가오지구_82호선(최종)_23호선" xfId="1171"/>
    <cellStyle name="_3.육교구조계산서_덕성수량(신설2)_안성기초수량(0214완료)_경림가오지구_경림가오지구_82호선_23호선" xfId="1172"/>
    <cellStyle name="_3.육교구조계산서_덕성수량(신설2)_안성기초수량(0214완료)_경림가오지구_경림가오지구_98호선" xfId="1173"/>
    <cellStyle name="_3.육교구조계산서_덕성수량(신설2)_안성기초수량(0214완료)_경림가오지구_경림가오지구_98호선_23호선" xfId="1174"/>
    <cellStyle name="_3.육교구조계산서_덕성수량(신설2)_안성기초수량(0214완료)_경림가오지구_경림가오지구_금광신갈(9.29)" xfId="1175"/>
    <cellStyle name="_3.육교구조계산서_덕성수량(신설2)_안성기초수량(0214완료)_경림가오지구_경림가오지구_금광신갈(9.29)_82호선" xfId="1176"/>
    <cellStyle name="_3.육교구조계산서_덕성수량(신설2)_안성기초수량(0214완료)_경림가오지구_경림가오지구_금광신갈(9.29)_82호선(최종)" xfId="1177"/>
    <cellStyle name="_3.육교구조계산서_덕성수량(신설2)_안성기초수량(0214완료)_경림가오지구_경림가오지구_금광신갈(9.29)_82호선(최종)_23호선" xfId="1178"/>
    <cellStyle name="_3.육교구조계산서_덕성수량(신설2)_안성기초수량(0214완료)_경림가오지구_경림가오지구_금광신갈(9.29)_82호선_23호선" xfId="1179"/>
    <cellStyle name="_3.육교구조계산서_덕성수량(신설2)_안성기초수량(0214완료)_경림가오지구_경림가오지구_금광신갈(9.29)_98호선" xfId="1180"/>
    <cellStyle name="_3.육교구조계산서_덕성수량(신설2)_안성기초수량(0214완료)_경림가오지구_경림가오지구_금광신갈(9.29)_98호선_23호선" xfId="1181"/>
    <cellStyle name="_3.육교구조계산서_덕성수량(신설2)_안성기초수량(0214완료)_경림가오지구_경림가오지구_금광신갈(9.29)_영사교외5개교" xfId="1182"/>
    <cellStyle name="_3.육교구조계산서_덕성수량(신설2)_안성기초수량(0214완료)_경림가오지구_경림가오지구_금광신갈(9.29)_영사교외5개교_23호선" xfId="1183"/>
    <cellStyle name="_3.육교구조계산서_덕성수량(신설2)_안성기초수량(0214완료)_경림가오지구_경림가오지구_영사교외5개교" xfId="1184"/>
    <cellStyle name="_3.육교구조계산서_덕성수량(신설2)_안성기초수량(0214완료)_경림가오지구_경림가오지구_영사교외5개교_23호선" xfId="1185"/>
    <cellStyle name="_3.육교구조계산서_덕성수량(신설2)_안성기초수량(0214완료)_경림가오지구_금광신갈(9.29)" xfId="1186"/>
    <cellStyle name="_3.육교구조계산서_덕성수량(신설2)_안성기초수량(0214완료)_경림가오지구_금광신갈(9.29)_82호선" xfId="1187"/>
    <cellStyle name="_3.육교구조계산서_덕성수량(신설2)_안성기초수량(0214완료)_경림가오지구_금광신갈(9.29)_82호선(최종)" xfId="1188"/>
    <cellStyle name="_3.육교구조계산서_덕성수량(신설2)_안성기초수량(0214완료)_경림가오지구_금광신갈(9.29)_82호선(최종)_23호선" xfId="1189"/>
    <cellStyle name="_3.육교구조계산서_덕성수량(신설2)_안성기초수량(0214완료)_경림가오지구_금광신갈(9.29)_82호선_23호선" xfId="1190"/>
    <cellStyle name="_3.육교구조계산서_덕성수량(신설2)_안성기초수량(0214완료)_경림가오지구_금광신갈(9.29)_98호선" xfId="1191"/>
    <cellStyle name="_3.육교구조계산서_덕성수량(신설2)_안성기초수량(0214완료)_경림가오지구_금광신갈(9.29)_98호선_23호선" xfId="1192"/>
    <cellStyle name="_3.육교구조계산서_덕성수량(신설2)_안성기초수량(0214완료)_경림가오지구_금광신갈(9.29)_영사교외5개교" xfId="1193"/>
    <cellStyle name="_3.육교구조계산서_덕성수량(신설2)_안성기초수량(0214완료)_경림가오지구_금광신갈(9.29)_영사교외5개교_23호선" xfId="1194"/>
    <cellStyle name="_3.육교구조계산서_덕성수량(신설2)_안성기초수량(0214완료)_경림가오지구_영사교외5개교" xfId="1195"/>
    <cellStyle name="_3.육교구조계산서_덕성수량(신설2)_안성기초수량(0214완료)_경림가오지구_영사교외5개교_23호선" xfId="1196"/>
    <cellStyle name="_3.육교구조계산서_덕성수량(신설2)_안성기초수량(0214완료)_금광신갈(9.29)" xfId="1197"/>
    <cellStyle name="_3.육교구조계산서_덕성수량(신설2)_안성기초수량(0214완료)_금광신갈(9.29)_82호선" xfId="1198"/>
    <cellStyle name="_3.육교구조계산서_덕성수량(신설2)_안성기초수량(0214완료)_금광신갈(9.29)_82호선(최종)" xfId="1199"/>
    <cellStyle name="_3.육교구조계산서_덕성수량(신설2)_안성기초수량(0214완료)_금광신갈(9.29)_82호선(최종)_23호선" xfId="1200"/>
    <cellStyle name="_3.육교구조계산서_덕성수량(신설2)_안성기초수량(0214완료)_금광신갈(9.29)_82호선_23호선" xfId="1201"/>
    <cellStyle name="_3.육교구조계산서_덕성수량(신설2)_안성기초수량(0214완료)_금광신갈(9.29)_98호선" xfId="1202"/>
    <cellStyle name="_3.육교구조계산서_덕성수량(신설2)_안성기초수량(0214완료)_금광신갈(9.29)_98호선_23호선" xfId="1203"/>
    <cellStyle name="_3.육교구조계산서_덕성수량(신설2)_안성기초수량(0214완료)_금광신갈(9.29)_영사교외5개교" xfId="1204"/>
    <cellStyle name="_3.육교구조계산서_덕성수량(신설2)_안성기초수량(0214완료)_금광신갈(9.29)_영사교외5개교_23호선" xfId="1205"/>
    <cellStyle name="_3.육교구조계산서_덕성수량(신설2)_안성기초수량(0214완료)_영사교외5개교" xfId="1206"/>
    <cellStyle name="_3.육교구조계산서_덕성수량(신설2)_안성기초수량(0214완료)_영사교외5개교_23호선" xfId="1207"/>
    <cellStyle name="_3.육교구조계산서_덕성수량(신설2)_여수신기수량(후문1)" xfId="1208"/>
    <cellStyle name="_3.육교구조계산서_덕성수량(신설2)_여수신기수량(후문1)_82호선" xfId="1209"/>
    <cellStyle name="_3.육교구조계산서_덕성수량(신설2)_여수신기수량(후문1)_82호선(최종)" xfId="1210"/>
    <cellStyle name="_3.육교구조계산서_덕성수량(신설2)_여수신기수량(후문1)_82호선(최종)_23호선" xfId="1211"/>
    <cellStyle name="_3.육교구조계산서_덕성수량(신설2)_여수신기수량(후문1)_82호선_23호선" xfId="1212"/>
    <cellStyle name="_3.육교구조계산서_덕성수량(신설2)_여수신기수량(후문1)_98호선" xfId="1213"/>
    <cellStyle name="_3.육교구조계산서_덕성수량(신설2)_여수신기수량(후문1)_98호선_23호선" xfId="1214"/>
    <cellStyle name="_3.육교구조계산서_덕성수량(신설2)_여수신기수량(후문1)_금광신갈(9.29)" xfId="1215"/>
    <cellStyle name="_3.육교구조계산서_덕성수량(신설2)_여수신기수량(후문1)_금광신갈(9.29)_82호선" xfId="1216"/>
    <cellStyle name="_3.육교구조계산서_덕성수량(신설2)_여수신기수량(후문1)_금광신갈(9.29)_82호선(최종)" xfId="1217"/>
    <cellStyle name="_3.육교구조계산서_덕성수량(신설2)_여수신기수량(후문1)_금광신갈(9.29)_82호선(최종)_23호선" xfId="1218"/>
    <cellStyle name="_3.육교구조계산서_덕성수량(신설2)_여수신기수량(후문1)_금광신갈(9.29)_82호선_23호선" xfId="1219"/>
    <cellStyle name="_3.육교구조계산서_덕성수량(신설2)_여수신기수량(후문1)_금광신갈(9.29)_98호선" xfId="1220"/>
    <cellStyle name="_3.육교구조계산서_덕성수량(신설2)_여수신기수량(후문1)_금광신갈(9.29)_98호선_23호선" xfId="1221"/>
    <cellStyle name="_3.육교구조계산서_덕성수량(신설2)_여수신기수량(후문1)_금광신갈(9.29)_영사교외5개교" xfId="1222"/>
    <cellStyle name="_3.육교구조계산서_덕성수량(신설2)_여수신기수량(후문1)_금광신갈(9.29)_영사교외5개교_23호선" xfId="1223"/>
    <cellStyle name="_3.육교구조계산서_덕성수량(신설2)_여수신기수량(후문1)_영사교외5개교" xfId="1224"/>
    <cellStyle name="_3.육교구조계산서_덕성수량(신설2)_여수신기수량(후문1)_영사교외5개교_23호선" xfId="1225"/>
    <cellStyle name="_3.육교구조계산서_덕성수량(신설2)_영사교외5개교" xfId="1226"/>
    <cellStyle name="_3.육교구조계산서_덕성수량(신설2)_영사교외5개교_23호선" xfId="1227"/>
    <cellStyle name="_3.육교구조계산서_덕성수량(신설2)_인화-논현A수량수정" xfId="1228"/>
    <cellStyle name="_3.육교구조계산서_덕성수량(신설2)_인화-논현A수량수정_82호선" xfId="1229"/>
    <cellStyle name="_3.육교구조계산서_덕성수량(신설2)_인화-논현A수량수정_82호선(최종)" xfId="1230"/>
    <cellStyle name="_3.육교구조계산서_덕성수량(신설2)_인화-논현A수량수정_82호선(최종)_23호선" xfId="1231"/>
    <cellStyle name="_3.육교구조계산서_덕성수량(신설2)_인화-논현A수량수정_82호선_23호선" xfId="1232"/>
    <cellStyle name="_3.육교구조계산서_덕성수량(신설2)_인화-논현A수량수정_98호선" xfId="1233"/>
    <cellStyle name="_3.육교구조계산서_덕성수량(신설2)_인화-논현A수량수정_98호선_23호선" xfId="1234"/>
    <cellStyle name="_3.육교구조계산서_덕성수량(신설2)_인화-논현A수량수정_경림가오지구" xfId="1235"/>
    <cellStyle name="_3.육교구조계산서_덕성수량(신설2)_인화-논현A수량수정_경림가오지구_82호선" xfId="1236"/>
    <cellStyle name="_3.육교구조계산서_덕성수량(신설2)_인화-논현A수량수정_경림가오지구_82호선(최종)" xfId="1237"/>
    <cellStyle name="_3.육교구조계산서_덕성수량(신설2)_인화-논현A수량수정_경림가오지구_82호선(최종)_23호선" xfId="1238"/>
    <cellStyle name="_3.육교구조계산서_덕성수량(신설2)_인화-논현A수량수정_경림가오지구_82호선_23호선" xfId="1239"/>
    <cellStyle name="_3.육교구조계산서_덕성수량(신설2)_인화-논현A수량수정_경림가오지구_98호선" xfId="1240"/>
    <cellStyle name="_3.육교구조계산서_덕성수량(신설2)_인화-논현A수량수정_경림가오지구_98호선_23호선" xfId="1241"/>
    <cellStyle name="_3.육교구조계산서_덕성수량(신설2)_인화-논현A수량수정_경림가오지구_경림가오지구" xfId="1242"/>
    <cellStyle name="_3.육교구조계산서_덕성수량(신설2)_인화-논현A수량수정_경림가오지구_경림가오지구_82호선" xfId="1243"/>
    <cellStyle name="_3.육교구조계산서_덕성수량(신설2)_인화-논현A수량수정_경림가오지구_경림가오지구_82호선(최종)" xfId="1244"/>
    <cellStyle name="_3.육교구조계산서_덕성수량(신설2)_인화-논현A수량수정_경림가오지구_경림가오지구_82호선(최종)_23호선" xfId="1245"/>
    <cellStyle name="_3.육교구조계산서_덕성수량(신설2)_인화-논현A수량수정_경림가오지구_경림가오지구_82호선_23호선" xfId="1246"/>
    <cellStyle name="_3.육교구조계산서_덕성수량(신설2)_인화-논현A수량수정_경림가오지구_경림가오지구_98호선" xfId="1247"/>
    <cellStyle name="_3.육교구조계산서_덕성수량(신설2)_인화-논현A수량수정_경림가오지구_경림가오지구_98호선_23호선" xfId="1248"/>
    <cellStyle name="_3.육교구조계산서_덕성수량(신설2)_인화-논현A수량수정_경림가오지구_경림가오지구_금광신갈(9.29)" xfId="1249"/>
    <cellStyle name="_3.육교구조계산서_덕성수량(신설2)_인화-논현A수량수정_경림가오지구_경림가오지구_금광신갈(9.29)_82호선" xfId="1250"/>
    <cellStyle name="_3.육교구조계산서_덕성수량(신설2)_인화-논현A수량수정_경림가오지구_경림가오지구_금광신갈(9.29)_82호선(최종)" xfId="1251"/>
    <cellStyle name="_3.육교구조계산서_덕성수량(신설2)_인화-논현A수량수정_경림가오지구_경림가오지구_금광신갈(9.29)_82호선(최종)_23호선" xfId="1252"/>
    <cellStyle name="_3.육교구조계산서_덕성수량(신설2)_인화-논현A수량수정_경림가오지구_경림가오지구_금광신갈(9.29)_82호선_23호선" xfId="1253"/>
    <cellStyle name="_3.육교구조계산서_덕성수량(신설2)_인화-논현A수량수정_경림가오지구_경림가오지구_금광신갈(9.29)_98호선" xfId="1254"/>
    <cellStyle name="_3.육교구조계산서_덕성수량(신설2)_인화-논현A수량수정_경림가오지구_경림가오지구_금광신갈(9.29)_98호선_23호선" xfId="1255"/>
    <cellStyle name="_3.육교구조계산서_덕성수량(신설2)_인화-논현A수량수정_경림가오지구_경림가오지구_금광신갈(9.29)_영사교외5개교" xfId="1256"/>
    <cellStyle name="_3.육교구조계산서_덕성수량(신설2)_인화-논현A수량수정_경림가오지구_경림가오지구_금광신갈(9.29)_영사교외5개교_23호선" xfId="1257"/>
    <cellStyle name="_3.육교구조계산서_덕성수량(신설2)_인화-논현A수량수정_경림가오지구_경림가오지구_영사교외5개교" xfId="1258"/>
    <cellStyle name="_3.육교구조계산서_덕성수량(신설2)_인화-논현A수량수정_경림가오지구_경림가오지구_영사교외5개교_23호선" xfId="1259"/>
    <cellStyle name="_3.육교구조계산서_덕성수량(신설2)_인화-논현A수량수정_경림가오지구_금광신갈(9.29)" xfId="1260"/>
    <cellStyle name="_3.육교구조계산서_덕성수량(신설2)_인화-논현A수량수정_경림가오지구_금광신갈(9.29)_82호선" xfId="1261"/>
    <cellStyle name="_3.육교구조계산서_덕성수량(신설2)_인화-논현A수량수정_경림가오지구_금광신갈(9.29)_82호선(최종)" xfId="1262"/>
    <cellStyle name="_3.육교구조계산서_덕성수량(신설2)_인화-논현A수량수정_경림가오지구_금광신갈(9.29)_82호선(최종)_23호선" xfId="1263"/>
    <cellStyle name="_3.육교구조계산서_덕성수량(신설2)_인화-논현A수량수정_경림가오지구_금광신갈(9.29)_82호선_23호선" xfId="1264"/>
    <cellStyle name="_3.육교구조계산서_덕성수량(신설2)_인화-논현A수량수정_경림가오지구_금광신갈(9.29)_98호선" xfId="1265"/>
    <cellStyle name="_3.육교구조계산서_덕성수량(신설2)_인화-논현A수량수정_경림가오지구_금광신갈(9.29)_98호선_23호선" xfId="1266"/>
    <cellStyle name="_3.육교구조계산서_덕성수량(신설2)_인화-논현A수량수정_경림가오지구_금광신갈(9.29)_영사교외5개교" xfId="1267"/>
    <cellStyle name="_3.육교구조계산서_덕성수량(신설2)_인화-논현A수량수정_경림가오지구_금광신갈(9.29)_영사교외5개교_23호선" xfId="1268"/>
    <cellStyle name="_3.육교구조계산서_덕성수량(신설2)_인화-논현A수량수정_경림가오지구_영사교외5개교" xfId="1269"/>
    <cellStyle name="_3.육교구조계산서_덕성수량(신설2)_인화-논현A수량수정_경림가오지구_영사교외5개교_23호선" xfId="1270"/>
    <cellStyle name="_3.육교구조계산서_덕성수량(신설2)_인화-논현A수량수정_금광신갈(9.29)" xfId="1271"/>
    <cellStyle name="_3.육교구조계산서_덕성수량(신설2)_인화-논현A수량수정_금광신갈(9.29)_82호선" xfId="1272"/>
    <cellStyle name="_3.육교구조계산서_덕성수량(신설2)_인화-논현A수량수정_금광신갈(9.29)_82호선(최종)" xfId="1273"/>
    <cellStyle name="_3.육교구조계산서_덕성수량(신설2)_인화-논현A수량수정_금광신갈(9.29)_82호선(최종)_23호선" xfId="1274"/>
    <cellStyle name="_3.육교구조계산서_덕성수량(신설2)_인화-논현A수량수정_금광신갈(9.29)_82호선_23호선" xfId="1275"/>
    <cellStyle name="_3.육교구조계산서_덕성수량(신설2)_인화-논현A수량수정_금광신갈(9.29)_98호선" xfId="1276"/>
    <cellStyle name="_3.육교구조계산서_덕성수량(신설2)_인화-논현A수량수정_금광신갈(9.29)_98호선_23호선" xfId="1277"/>
    <cellStyle name="_3.육교구조계산서_덕성수량(신설2)_인화-논현A수량수정_금광신갈(9.29)_영사교외5개교" xfId="1278"/>
    <cellStyle name="_3.육교구조계산서_덕성수량(신설2)_인화-논현A수량수정_금광신갈(9.29)_영사교외5개교_23호선" xfId="1279"/>
    <cellStyle name="_3.육교구조계산서_덕성수량(신설2)_인화-논현A수량수정_성북구보도교" xfId="1280"/>
    <cellStyle name="_3.육교구조계산서_덕성수량(신설2)_인화-논현A수량수정_성북구보도교_82호선" xfId="1281"/>
    <cellStyle name="_3.육교구조계산서_덕성수량(신설2)_인화-논현A수량수정_성북구보도교_82호선(최종)" xfId="1282"/>
    <cellStyle name="_3.육교구조계산서_덕성수량(신설2)_인화-논현A수량수정_성북구보도교_82호선(최종)_23호선" xfId="1283"/>
    <cellStyle name="_3.육교구조계산서_덕성수량(신설2)_인화-논현A수량수정_성북구보도교_82호선_23호선" xfId="1284"/>
    <cellStyle name="_3.육교구조계산서_덕성수량(신설2)_인화-논현A수량수정_성북구보도교_98호선" xfId="1285"/>
    <cellStyle name="_3.육교구조계산서_덕성수량(신설2)_인화-논현A수량수정_성북구보도교_98호선_23호선" xfId="1286"/>
    <cellStyle name="_3.육교구조계산서_덕성수량(신설2)_인화-논현A수량수정_성북구보도교_경림가오지구" xfId="1287"/>
    <cellStyle name="_3.육교구조계산서_덕성수량(신설2)_인화-논현A수량수정_성북구보도교_경림가오지구_82호선" xfId="1288"/>
    <cellStyle name="_3.육교구조계산서_덕성수량(신설2)_인화-논현A수량수정_성북구보도교_경림가오지구_82호선(최종)" xfId="1289"/>
    <cellStyle name="_3.육교구조계산서_덕성수량(신설2)_인화-논현A수량수정_성북구보도교_경림가오지구_82호선(최종)_23호선" xfId="1290"/>
    <cellStyle name="_3.육교구조계산서_덕성수량(신설2)_인화-논현A수량수정_성북구보도교_경림가오지구_82호선_23호선" xfId="1291"/>
    <cellStyle name="_3.육교구조계산서_덕성수량(신설2)_인화-논현A수량수정_성북구보도교_경림가오지구_98호선" xfId="1292"/>
    <cellStyle name="_3.육교구조계산서_덕성수량(신설2)_인화-논현A수량수정_성북구보도교_경림가오지구_98호선_23호선" xfId="1293"/>
    <cellStyle name="_3.육교구조계산서_덕성수량(신설2)_인화-논현A수량수정_성북구보도교_경림가오지구_금광신갈(9.29)" xfId="1294"/>
    <cellStyle name="_3.육교구조계산서_덕성수량(신설2)_인화-논현A수량수정_성북구보도교_경림가오지구_금광신갈(9.29)_82호선" xfId="1295"/>
    <cellStyle name="_3.육교구조계산서_덕성수량(신설2)_인화-논현A수량수정_성북구보도교_경림가오지구_금광신갈(9.29)_82호선(최종)" xfId="1296"/>
    <cellStyle name="_3.육교구조계산서_덕성수량(신설2)_인화-논현A수량수정_성북구보도교_경림가오지구_금광신갈(9.29)_82호선(최종)_23호선" xfId="1297"/>
    <cellStyle name="_3.육교구조계산서_덕성수량(신설2)_인화-논현A수량수정_성북구보도교_경림가오지구_금광신갈(9.29)_82호선_23호선" xfId="1298"/>
    <cellStyle name="_3.육교구조계산서_덕성수량(신설2)_인화-논현A수량수정_성북구보도교_경림가오지구_금광신갈(9.29)_98호선" xfId="1299"/>
    <cellStyle name="_3.육교구조계산서_덕성수량(신설2)_인화-논현A수량수정_성북구보도교_경림가오지구_금광신갈(9.29)_98호선_23호선" xfId="1300"/>
    <cellStyle name="_3.육교구조계산서_덕성수량(신설2)_인화-논현A수량수정_성북구보도교_경림가오지구_금광신갈(9.29)_영사교외5개교" xfId="1301"/>
    <cellStyle name="_3.육교구조계산서_덕성수량(신설2)_인화-논현A수량수정_성북구보도교_경림가오지구_금광신갈(9.29)_영사교외5개교_23호선" xfId="1302"/>
    <cellStyle name="_3.육교구조계산서_덕성수량(신설2)_인화-논현A수량수정_성북구보도교_경림가오지구_영사교외5개교" xfId="1303"/>
    <cellStyle name="_3.육교구조계산서_덕성수량(신설2)_인화-논현A수량수정_성북구보도교_경림가오지구_영사교외5개교_23호선" xfId="1304"/>
    <cellStyle name="_3.육교구조계산서_덕성수량(신설2)_인화-논현A수량수정_성북구보도교_금광신갈(9.29)" xfId="1305"/>
    <cellStyle name="_3.육교구조계산서_덕성수량(신설2)_인화-논현A수량수정_성북구보도교_금광신갈(9.29)_82호선" xfId="1306"/>
    <cellStyle name="_3.육교구조계산서_덕성수량(신설2)_인화-논현A수량수정_성북구보도교_금광신갈(9.29)_82호선(최종)" xfId="1307"/>
    <cellStyle name="_3.육교구조계산서_덕성수량(신설2)_인화-논현A수량수정_성북구보도교_금광신갈(9.29)_82호선(최종)_23호선" xfId="1308"/>
    <cellStyle name="_3.육교구조계산서_덕성수량(신설2)_인화-논현A수량수정_성북구보도교_금광신갈(9.29)_82호선_23호선" xfId="1309"/>
    <cellStyle name="_3.육교구조계산서_덕성수량(신설2)_인화-논현A수량수정_성북구보도교_금광신갈(9.29)_98호선" xfId="1310"/>
    <cellStyle name="_3.육교구조계산서_덕성수량(신설2)_인화-논현A수량수정_성북구보도교_금광신갈(9.29)_98호선_23호선" xfId="1311"/>
    <cellStyle name="_3.육교구조계산서_덕성수량(신설2)_인화-논현A수량수정_성북구보도교_금광신갈(9.29)_영사교외5개교" xfId="1312"/>
    <cellStyle name="_3.육교구조계산서_덕성수량(신설2)_인화-논현A수량수정_성북구보도교_금광신갈(9.29)_영사교외5개교_23호선" xfId="1313"/>
    <cellStyle name="_3.육교구조계산서_덕성수량(신설2)_인화-논현A수량수정_성북구보도교_수량(성북천2)" xfId="1314"/>
    <cellStyle name="_3.육교구조계산서_덕성수량(신설2)_인화-논현A수량수정_성북구보도교_수량(성북천2)_82호선" xfId="1315"/>
    <cellStyle name="_3.육교구조계산서_덕성수량(신설2)_인화-논현A수량수정_성북구보도교_수량(성북천2)_82호선(최종)" xfId="1316"/>
    <cellStyle name="_3.육교구조계산서_덕성수량(신설2)_인화-논현A수량수정_성북구보도교_수량(성북천2)_82호선(최종)_23호선" xfId="1317"/>
    <cellStyle name="_3.육교구조계산서_덕성수량(신설2)_인화-논현A수량수정_성북구보도교_수량(성북천2)_82호선_23호선" xfId="1318"/>
    <cellStyle name="_3.육교구조계산서_덕성수량(신설2)_인화-논현A수량수정_성북구보도교_수량(성북천2)_98호선" xfId="1319"/>
    <cellStyle name="_3.육교구조계산서_덕성수량(신설2)_인화-논현A수량수정_성북구보도교_수량(성북천2)_98호선_23호선" xfId="1320"/>
    <cellStyle name="_3.육교구조계산서_덕성수량(신설2)_인화-논현A수량수정_성북구보도교_수량(성북천2)_경림가오지구" xfId="1321"/>
    <cellStyle name="_3.육교구조계산서_덕성수량(신설2)_인화-논현A수량수정_성북구보도교_수량(성북천2)_경림가오지구_82호선" xfId="1322"/>
    <cellStyle name="_3.육교구조계산서_덕성수량(신설2)_인화-논현A수량수정_성북구보도교_수량(성북천2)_경림가오지구_82호선(최종)" xfId="1323"/>
    <cellStyle name="_3.육교구조계산서_덕성수량(신설2)_인화-논현A수량수정_성북구보도교_수량(성북천2)_경림가오지구_82호선(최종)_23호선" xfId="1324"/>
    <cellStyle name="_3.육교구조계산서_덕성수량(신설2)_인화-논현A수량수정_성북구보도교_수량(성북천2)_경림가오지구_82호선_23호선" xfId="1325"/>
    <cellStyle name="_3.육교구조계산서_덕성수량(신설2)_인화-논현A수량수정_성북구보도교_수량(성북천2)_경림가오지구_98호선" xfId="1326"/>
    <cellStyle name="_3.육교구조계산서_덕성수량(신설2)_인화-논현A수량수정_성북구보도교_수량(성북천2)_경림가오지구_98호선_23호선" xfId="1327"/>
    <cellStyle name="_3.육교구조계산서_덕성수량(신설2)_인화-논현A수량수정_성북구보도교_수량(성북천2)_경림가오지구_경림가오지구" xfId="1328"/>
    <cellStyle name="_3.육교구조계산서_덕성수량(신설2)_인화-논현A수량수정_성북구보도교_수량(성북천2)_경림가오지구_경림가오지구_82호선" xfId="1329"/>
    <cellStyle name="_3.육교구조계산서_덕성수량(신설2)_인화-논현A수량수정_성북구보도교_수량(성북천2)_경림가오지구_경림가오지구_82호선(최종)" xfId="1330"/>
    <cellStyle name="_3.육교구조계산서_덕성수량(신설2)_인화-논현A수량수정_성북구보도교_수량(성북천2)_경림가오지구_경림가오지구_82호선(최종)_23호선" xfId="1331"/>
    <cellStyle name="_3.육교구조계산서_덕성수량(신설2)_인화-논현A수량수정_성북구보도교_수량(성북천2)_경림가오지구_경림가오지구_82호선_23호선" xfId="1332"/>
    <cellStyle name="_3.육교구조계산서_덕성수량(신설2)_인화-논현A수량수정_성북구보도교_수량(성북천2)_경림가오지구_경림가오지구_98호선" xfId="1333"/>
    <cellStyle name="_3.육교구조계산서_덕성수량(신설2)_인화-논현A수량수정_성북구보도교_수량(성북천2)_경림가오지구_경림가오지구_98호선_23호선" xfId="1334"/>
    <cellStyle name="_3.육교구조계산서_덕성수량(신설2)_인화-논현A수량수정_성북구보도교_수량(성북천2)_경림가오지구_경림가오지구_금광신갈(9.29)" xfId="1335"/>
    <cellStyle name="_3.육교구조계산서_덕성수량(신설2)_인화-논현A수량수정_성북구보도교_수량(성북천2)_경림가오지구_경림가오지구_금광신갈(9.29)_82호선" xfId="1336"/>
    <cellStyle name="_3.육교구조계산서_덕성수량(신설2)_인화-논현A수량수정_성북구보도교_수량(성북천2)_경림가오지구_경림가오지구_금광신갈(9.29)_82호선(최종)" xfId="1337"/>
    <cellStyle name="_3.육교구조계산서_덕성수량(신설2)_인화-논현A수량수정_성북구보도교_수량(성북천2)_경림가오지구_경림가오지구_금광신갈(9.29)_82호선(최종)_23호선" xfId="1338"/>
    <cellStyle name="_3.육교구조계산서_덕성수량(신설2)_인화-논현A수량수정_성북구보도교_수량(성북천2)_경림가오지구_경림가오지구_금광신갈(9.29)_82호선_23호선" xfId="1339"/>
    <cellStyle name="_3.육교구조계산서_덕성수량(신설2)_인화-논현A수량수정_성북구보도교_수량(성북천2)_경림가오지구_경림가오지구_금광신갈(9.29)_98호선" xfId="1340"/>
    <cellStyle name="_3.육교구조계산서_덕성수량(신설2)_인화-논현A수량수정_성북구보도교_수량(성북천2)_경림가오지구_경림가오지구_금광신갈(9.29)_98호선_23호선" xfId="1341"/>
    <cellStyle name="_3.육교구조계산서_덕성수량(신설2)_인화-논현A수량수정_성북구보도교_수량(성북천2)_경림가오지구_경림가오지구_금광신갈(9.29)_영사교외5개교" xfId="1342"/>
    <cellStyle name="_3.육교구조계산서_덕성수량(신설2)_인화-논현A수량수정_성북구보도교_수량(성북천2)_경림가오지구_경림가오지구_금광신갈(9.29)_영사교외5개교_23호선" xfId="1343"/>
    <cellStyle name="_3.육교구조계산서_덕성수량(신설2)_인화-논현A수량수정_성북구보도교_수량(성북천2)_경림가오지구_경림가오지구_영사교외5개교" xfId="1344"/>
    <cellStyle name="_3.육교구조계산서_덕성수량(신설2)_인화-논현A수량수정_성북구보도교_수량(성북천2)_경림가오지구_경림가오지구_영사교외5개교_23호선" xfId="1345"/>
    <cellStyle name="_3.육교구조계산서_덕성수량(신설2)_인화-논현A수량수정_성북구보도교_수량(성북천2)_경림가오지구_금광신갈(9.29)" xfId="1346"/>
    <cellStyle name="_3.육교구조계산서_덕성수량(신설2)_인화-논현A수량수정_성북구보도교_수량(성북천2)_경림가오지구_금광신갈(9.29)_82호선" xfId="1347"/>
    <cellStyle name="_3.육교구조계산서_덕성수량(신설2)_인화-논현A수량수정_성북구보도교_수량(성북천2)_경림가오지구_금광신갈(9.29)_82호선(최종)" xfId="1348"/>
    <cellStyle name="_3.육교구조계산서_덕성수량(신설2)_인화-논현A수량수정_성북구보도교_수량(성북천2)_경림가오지구_금광신갈(9.29)_82호선(최종)_23호선" xfId="1349"/>
    <cellStyle name="_3.육교구조계산서_덕성수량(신설2)_인화-논현A수량수정_성북구보도교_수량(성북천2)_경림가오지구_금광신갈(9.29)_82호선_23호선" xfId="1350"/>
    <cellStyle name="_3.육교구조계산서_덕성수량(신설2)_인화-논현A수량수정_성북구보도교_수량(성북천2)_경림가오지구_금광신갈(9.29)_98호선" xfId="1351"/>
    <cellStyle name="_3.육교구조계산서_덕성수량(신설2)_인화-논현A수량수정_성북구보도교_수량(성북천2)_경림가오지구_금광신갈(9.29)_98호선_23호선" xfId="1352"/>
    <cellStyle name="_3.육교구조계산서_덕성수량(신설2)_인화-논현A수량수정_성북구보도교_수량(성북천2)_경림가오지구_금광신갈(9.29)_영사교외5개교" xfId="1353"/>
    <cellStyle name="_3.육교구조계산서_덕성수량(신설2)_인화-논현A수량수정_성북구보도교_수량(성북천2)_경림가오지구_금광신갈(9.29)_영사교외5개교_23호선" xfId="1354"/>
    <cellStyle name="_3.육교구조계산서_덕성수량(신설2)_인화-논현A수량수정_성북구보도교_수량(성북천2)_경림가오지구_영사교외5개교" xfId="1355"/>
    <cellStyle name="_3.육교구조계산서_덕성수량(신설2)_인화-논현A수량수정_성북구보도교_수량(성북천2)_경림가오지구_영사교외5개교_23호선" xfId="1356"/>
    <cellStyle name="_3.육교구조계산서_덕성수량(신설2)_인화-논현A수량수정_성북구보도교_수량(성북천2)_금광신갈(9.29)" xfId="1357"/>
    <cellStyle name="_3.육교구조계산서_덕성수량(신설2)_인화-논현A수량수정_성북구보도교_수량(성북천2)_금광신갈(9.29)_82호선" xfId="1358"/>
    <cellStyle name="_3.육교구조계산서_덕성수량(신설2)_인화-논현A수량수정_성북구보도교_수량(성북천2)_금광신갈(9.29)_82호선(최종)" xfId="1359"/>
    <cellStyle name="_3.육교구조계산서_덕성수량(신설2)_인화-논현A수량수정_성북구보도교_수량(성북천2)_금광신갈(9.29)_82호선(최종)_23호선" xfId="1360"/>
    <cellStyle name="_3.육교구조계산서_덕성수량(신설2)_인화-논현A수량수정_성북구보도교_수량(성북천2)_금광신갈(9.29)_82호선_23호선" xfId="1361"/>
    <cellStyle name="_3.육교구조계산서_덕성수량(신설2)_인화-논현A수량수정_성북구보도교_수량(성북천2)_금광신갈(9.29)_98호선" xfId="1362"/>
    <cellStyle name="_3.육교구조계산서_덕성수량(신설2)_인화-논현A수량수정_성북구보도교_수량(성북천2)_금광신갈(9.29)_98호선_23호선" xfId="1363"/>
    <cellStyle name="_3.육교구조계산서_덕성수량(신설2)_인화-논현A수량수정_성북구보도교_수량(성북천2)_금광신갈(9.29)_영사교외5개교" xfId="1364"/>
    <cellStyle name="_3.육교구조계산서_덕성수량(신설2)_인화-논현A수량수정_성북구보도교_수량(성북천2)_금광신갈(9.29)_영사교외5개교_23호선" xfId="1365"/>
    <cellStyle name="_3.육교구조계산서_덕성수량(신설2)_인화-논현A수량수정_성북구보도교_수량(성북천2)_영사교외5개교" xfId="1366"/>
    <cellStyle name="_3.육교구조계산서_덕성수량(신설2)_인화-논현A수량수정_성북구보도교_수량(성북천2)_영사교외5개교_23호선" xfId="1367"/>
    <cellStyle name="_3.육교구조계산서_덕성수량(신설2)_인화-논현A수량수정_성북구보도교_안성기초수량(0214완료)" xfId="1368"/>
    <cellStyle name="_3.육교구조계산서_덕성수량(신설2)_인화-논현A수량수정_성북구보도교_안성기초수량(0214완료)_82호선" xfId="1369"/>
    <cellStyle name="_3.육교구조계산서_덕성수량(신설2)_인화-논현A수량수정_성북구보도교_안성기초수량(0214완료)_82호선(최종)" xfId="1370"/>
    <cellStyle name="_3.육교구조계산서_덕성수량(신설2)_인화-논현A수량수정_성북구보도교_안성기초수량(0214완료)_82호선(최종)_23호선" xfId="1371"/>
    <cellStyle name="_3.육교구조계산서_덕성수량(신설2)_인화-논현A수량수정_성북구보도교_안성기초수량(0214완료)_82호선_23호선" xfId="1372"/>
    <cellStyle name="_3.육교구조계산서_덕성수량(신설2)_인화-논현A수량수정_성북구보도교_안성기초수량(0214완료)_98호선" xfId="1373"/>
    <cellStyle name="_3.육교구조계산서_덕성수량(신설2)_인화-논현A수량수정_성북구보도교_안성기초수량(0214완료)_98호선_23호선" xfId="1374"/>
    <cellStyle name="_3.육교구조계산서_덕성수량(신설2)_인화-논현A수량수정_성북구보도교_안성기초수량(0214완료)_경림가오지구" xfId="1375"/>
    <cellStyle name="_3.육교구조계산서_덕성수량(신설2)_인화-논현A수량수정_성북구보도교_안성기초수량(0214완료)_경림가오지구_82호선" xfId="1376"/>
    <cellStyle name="_3.육교구조계산서_덕성수량(신설2)_인화-논현A수량수정_성북구보도교_안성기초수량(0214완료)_경림가오지구_82호선(최종)" xfId="1377"/>
    <cellStyle name="_3.육교구조계산서_덕성수량(신설2)_인화-논현A수량수정_성북구보도교_안성기초수량(0214완료)_경림가오지구_82호선(최종)_23호선" xfId="1378"/>
    <cellStyle name="_3.육교구조계산서_덕성수량(신설2)_인화-논현A수량수정_성북구보도교_안성기초수량(0214완료)_경림가오지구_82호선_23호선" xfId="1379"/>
    <cellStyle name="_3.육교구조계산서_덕성수량(신설2)_인화-논현A수량수정_성북구보도교_안성기초수량(0214완료)_경림가오지구_98호선" xfId="1380"/>
    <cellStyle name="_3.육교구조계산서_덕성수량(신설2)_인화-논현A수량수정_성북구보도교_안성기초수량(0214완료)_경림가오지구_98호선_23호선" xfId="1381"/>
    <cellStyle name="_3.육교구조계산서_덕성수량(신설2)_인화-논현A수량수정_성북구보도교_안성기초수량(0214완료)_경림가오지구_경림가오지구" xfId="1382"/>
    <cellStyle name="_3.육교구조계산서_덕성수량(신설2)_인화-논현A수량수정_성북구보도교_안성기초수량(0214완료)_경림가오지구_경림가오지구_82호선" xfId="1383"/>
    <cellStyle name="_3.육교구조계산서_덕성수량(신설2)_인화-논현A수량수정_성북구보도교_안성기초수량(0214완료)_경림가오지구_경림가오지구_82호선(최종)" xfId="1384"/>
    <cellStyle name="_3.육교구조계산서_덕성수량(신설2)_인화-논현A수량수정_성북구보도교_안성기초수량(0214완료)_경림가오지구_경림가오지구_82호선(최종)_23호선" xfId="1385"/>
    <cellStyle name="_3.육교구조계산서_덕성수량(신설2)_인화-논현A수량수정_성북구보도교_안성기초수량(0214완료)_경림가오지구_경림가오지구_82호선_23호선" xfId="1386"/>
    <cellStyle name="_3.육교구조계산서_덕성수량(신설2)_인화-논현A수량수정_성북구보도교_안성기초수량(0214완료)_경림가오지구_경림가오지구_98호선" xfId="1387"/>
    <cellStyle name="_3.육교구조계산서_덕성수량(신설2)_인화-논현A수량수정_성북구보도교_안성기초수량(0214완료)_경림가오지구_경림가오지구_98호선_23호선" xfId="1388"/>
    <cellStyle name="_3.육교구조계산서_덕성수량(신설2)_인화-논현A수량수정_성북구보도교_안성기초수량(0214완료)_경림가오지구_경림가오지구_금광신갈(9.29)" xfId="1389"/>
    <cellStyle name="_3.육교구조계산서_덕성수량(신설2)_인화-논현A수량수정_성북구보도교_안성기초수량(0214완료)_경림가오지구_경림가오지구_금광신갈(9.29)_82호선" xfId="1390"/>
    <cellStyle name="_3.육교구조계산서_덕성수량(신설2)_인화-논현A수량수정_성북구보도교_안성기초수량(0214완료)_경림가오지구_경림가오지구_금광신갈(9.29)_82호선(최종)" xfId="1391"/>
    <cellStyle name="_3.육교구조계산서_덕성수량(신설2)_인화-논현A수량수정_성북구보도교_안성기초수량(0214완료)_경림가오지구_경림가오지구_금광신갈(9.29)_82호선(최종)_23호선" xfId="1392"/>
    <cellStyle name="_3.육교구조계산서_덕성수량(신설2)_인화-논현A수량수정_성북구보도교_안성기초수량(0214완료)_경림가오지구_경림가오지구_금광신갈(9.29)_82호선_23호선" xfId="1393"/>
    <cellStyle name="_3.육교구조계산서_덕성수량(신설2)_인화-논현A수량수정_성북구보도교_안성기초수량(0214완료)_경림가오지구_경림가오지구_금광신갈(9.29)_98호선" xfId="1394"/>
    <cellStyle name="_3.육교구조계산서_덕성수량(신설2)_인화-논현A수량수정_성북구보도교_안성기초수량(0214완료)_경림가오지구_경림가오지구_금광신갈(9.29)_98호선_23호선" xfId="1395"/>
    <cellStyle name="_3.육교구조계산서_덕성수량(신설2)_인화-논현A수량수정_성북구보도교_안성기초수량(0214완료)_경림가오지구_경림가오지구_금광신갈(9.29)_영사교외5개교" xfId="1396"/>
    <cellStyle name="_3.육교구조계산서_덕성수량(신설2)_인화-논현A수량수정_성북구보도교_안성기초수량(0214완료)_경림가오지구_경림가오지구_금광신갈(9.29)_영사교외5개교_23호선" xfId="1397"/>
    <cellStyle name="_3.육교구조계산서_덕성수량(신설2)_인화-논현A수량수정_성북구보도교_안성기초수량(0214완료)_경림가오지구_경림가오지구_영사교외5개교" xfId="1398"/>
    <cellStyle name="_3.육교구조계산서_덕성수량(신설2)_인화-논현A수량수정_성북구보도교_안성기초수량(0214완료)_경림가오지구_경림가오지구_영사교외5개교_23호선" xfId="1399"/>
    <cellStyle name="_3.육교구조계산서_덕성수량(신설2)_인화-논현A수량수정_성북구보도교_안성기초수량(0214완료)_경림가오지구_금광신갈(9.29)" xfId="1400"/>
    <cellStyle name="_3.육교구조계산서_덕성수량(신설2)_인화-논현A수량수정_성북구보도교_안성기초수량(0214완료)_경림가오지구_금광신갈(9.29)_82호선" xfId="1401"/>
    <cellStyle name="_3.육교구조계산서_덕성수량(신설2)_인화-논현A수량수정_성북구보도교_안성기초수량(0214완료)_경림가오지구_금광신갈(9.29)_82호선(최종)" xfId="1402"/>
    <cellStyle name="_3.육교구조계산서_덕성수량(신설2)_인화-논현A수량수정_성북구보도교_안성기초수량(0214완료)_경림가오지구_금광신갈(9.29)_82호선(최종)_23호선" xfId="1403"/>
    <cellStyle name="_3.육교구조계산서_덕성수량(신설2)_인화-논현A수량수정_성북구보도교_안성기초수량(0214완료)_경림가오지구_금광신갈(9.29)_82호선_23호선" xfId="1404"/>
    <cellStyle name="_3.육교구조계산서_덕성수량(신설2)_인화-논현A수량수정_성북구보도교_안성기초수량(0214완료)_경림가오지구_금광신갈(9.29)_98호선" xfId="1405"/>
    <cellStyle name="_3.육교구조계산서_덕성수량(신설2)_인화-논현A수량수정_성북구보도교_안성기초수량(0214완료)_경림가오지구_금광신갈(9.29)_98호선_23호선" xfId="1406"/>
    <cellStyle name="_3.육교구조계산서_덕성수량(신설2)_인화-논현A수량수정_성북구보도교_안성기초수량(0214완료)_경림가오지구_금광신갈(9.29)_영사교외5개교" xfId="1407"/>
    <cellStyle name="_3.육교구조계산서_덕성수량(신설2)_인화-논현A수량수정_성북구보도교_안성기초수량(0214완료)_경림가오지구_금광신갈(9.29)_영사교외5개교_23호선" xfId="1408"/>
    <cellStyle name="_3.육교구조계산서_덕성수량(신설2)_인화-논현A수량수정_성북구보도교_안성기초수량(0214완료)_경림가오지구_영사교외5개교" xfId="1409"/>
    <cellStyle name="_3.육교구조계산서_덕성수량(신설2)_인화-논현A수량수정_성북구보도교_안성기초수량(0214완료)_경림가오지구_영사교외5개교_23호선" xfId="1410"/>
    <cellStyle name="_3.육교구조계산서_덕성수량(신설2)_인화-논현A수량수정_성북구보도교_안성기초수량(0214완료)_금광신갈(9.29)" xfId="1411"/>
    <cellStyle name="_3.육교구조계산서_덕성수량(신설2)_인화-논현A수량수정_성북구보도교_안성기초수량(0214완료)_금광신갈(9.29)_82호선" xfId="1412"/>
    <cellStyle name="_3.육교구조계산서_덕성수량(신설2)_인화-논현A수량수정_성북구보도교_안성기초수량(0214완료)_금광신갈(9.29)_82호선(최종)" xfId="1413"/>
    <cellStyle name="_3.육교구조계산서_덕성수량(신설2)_인화-논현A수량수정_성북구보도교_안성기초수량(0214완료)_금광신갈(9.29)_82호선(최종)_23호선" xfId="1414"/>
    <cellStyle name="_3.육교구조계산서_덕성수량(신설2)_인화-논현A수량수정_성북구보도교_안성기초수량(0214완료)_금광신갈(9.29)_82호선_23호선" xfId="1415"/>
    <cellStyle name="_3.육교구조계산서_덕성수량(신설2)_인화-논현A수량수정_성북구보도교_안성기초수량(0214완료)_금광신갈(9.29)_98호선" xfId="1416"/>
    <cellStyle name="_3.육교구조계산서_덕성수량(신설2)_인화-논현A수량수정_성북구보도교_안성기초수량(0214완료)_금광신갈(9.29)_98호선_23호선" xfId="1417"/>
    <cellStyle name="_3.육교구조계산서_덕성수량(신설2)_인화-논현A수량수정_성북구보도교_안성기초수량(0214완료)_금광신갈(9.29)_영사교외5개교" xfId="1418"/>
    <cellStyle name="_3.육교구조계산서_덕성수량(신설2)_인화-논현A수량수정_성북구보도교_안성기초수량(0214완료)_금광신갈(9.29)_영사교외5개교_23호선" xfId="1419"/>
    <cellStyle name="_3.육교구조계산서_덕성수량(신설2)_인화-논현A수량수정_성북구보도교_안성기초수량(0214완료)_영사교외5개교" xfId="1420"/>
    <cellStyle name="_3.육교구조계산서_덕성수량(신설2)_인화-논현A수량수정_성북구보도교_안성기초수량(0214완료)_영사교외5개교_23호선" xfId="1421"/>
    <cellStyle name="_3.육교구조계산서_덕성수량(신설2)_인화-논현A수량수정_성북구보도교_영사교외5개교" xfId="1422"/>
    <cellStyle name="_3.육교구조계산서_덕성수량(신설2)_인화-논현A수량수정_성북구보도교_영사교외5개교_23호선" xfId="1423"/>
    <cellStyle name="_3.육교구조계산서_덕성수량(신설2)_인화-논현A수량수정_성북구보도교1" xfId="1424"/>
    <cellStyle name="_3.육교구조계산서_덕성수량(신설2)_인화-논현A수량수정_성북구보도교1_82호선" xfId="1425"/>
    <cellStyle name="_3.육교구조계산서_덕성수량(신설2)_인화-논현A수량수정_성북구보도교1_82호선(최종)" xfId="1426"/>
    <cellStyle name="_3.육교구조계산서_덕성수량(신설2)_인화-논현A수량수정_성북구보도교1_82호선(최종)_23호선" xfId="1427"/>
    <cellStyle name="_3.육교구조계산서_덕성수량(신설2)_인화-논현A수량수정_성북구보도교1_82호선_23호선" xfId="1428"/>
    <cellStyle name="_3.육교구조계산서_덕성수량(신설2)_인화-논현A수량수정_성북구보도교1_98호선" xfId="1429"/>
    <cellStyle name="_3.육교구조계산서_덕성수량(신설2)_인화-논현A수량수정_성북구보도교1_98호선_23호선" xfId="1430"/>
    <cellStyle name="_3.육교구조계산서_덕성수량(신설2)_인화-논현A수량수정_성북구보도교1_경림가오지구" xfId="1431"/>
    <cellStyle name="_3.육교구조계산서_덕성수량(신설2)_인화-논현A수량수정_성북구보도교1_경림가오지구_82호선" xfId="1432"/>
    <cellStyle name="_3.육교구조계산서_덕성수량(신설2)_인화-논현A수량수정_성북구보도교1_경림가오지구_82호선(최종)" xfId="1433"/>
    <cellStyle name="_3.육교구조계산서_덕성수량(신설2)_인화-논현A수량수정_성북구보도교1_경림가오지구_82호선(최종)_23호선" xfId="1434"/>
    <cellStyle name="_3.육교구조계산서_덕성수량(신설2)_인화-논현A수량수정_성북구보도교1_경림가오지구_82호선_23호선" xfId="1435"/>
    <cellStyle name="_3.육교구조계산서_덕성수량(신설2)_인화-논현A수량수정_성북구보도교1_경림가오지구_98호선" xfId="1436"/>
    <cellStyle name="_3.육교구조계산서_덕성수량(신설2)_인화-논현A수량수정_성북구보도교1_경림가오지구_98호선_23호선" xfId="1437"/>
    <cellStyle name="_3.육교구조계산서_덕성수량(신설2)_인화-논현A수량수정_성북구보도교1_경림가오지구_금광신갈(9.29)" xfId="1438"/>
    <cellStyle name="_3.육교구조계산서_덕성수량(신설2)_인화-논현A수량수정_성북구보도교1_경림가오지구_금광신갈(9.29)_82호선" xfId="1439"/>
    <cellStyle name="_3.육교구조계산서_덕성수량(신설2)_인화-논현A수량수정_성북구보도교1_경림가오지구_금광신갈(9.29)_82호선(최종)" xfId="1440"/>
    <cellStyle name="_3.육교구조계산서_덕성수량(신설2)_인화-논현A수량수정_성북구보도교1_경림가오지구_금광신갈(9.29)_82호선(최종)_23호선" xfId="1441"/>
    <cellStyle name="_3.육교구조계산서_덕성수량(신설2)_인화-논현A수량수정_성북구보도교1_경림가오지구_금광신갈(9.29)_82호선_23호선" xfId="1442"/>
    <cellStyle name="_3.육교구조계산서_덕성수량(신설2)_인화-논현A수량수정_성북구보도교1_경림가오지구_금광신갈(9.29)_98호선" xfId="1443"/>
    <cellStyle name="_3.육교구조계산서_덕성수량(신설2)_인화-논현A수량수정_성북구보도교1_경림가오지구_금광신갈(9.29)_98호선_23호선" xfId="1444"/>
    <cellStyle name="_3.육교구조계산서_덕성수량(신설2)_인화-논현A수량수정_성북구보도교1_경림가오지구_금광신갈(9.29)_영사교외5개교" xfId="1445"/>
    <cellStyle name="_3.육교구조계산서_덕성수량(신설2)_인화-논현A수량수정_성북구보도교1_경림가오지구_금광신갈(9.29)_영사교외5개교_23호선" xfId="1446"/>
    <cellStyle name="_3.육교구조계산서_덕성수량(신설2)_인화-논현A수량수정_성북구보도교1_경림가오지구_영사교외5개교" xfId="1447"/>
    <cellStyle name="_3.육교구조계산서_덕성수량(신설2)_인화-논현A수량수정_성북구보도교1_경림가오지구_영사교외5개교_23호선" xfId="1448"/>
    <cellStyle name="_3.육교구조계산서_덕성수량(신설2)_인화-논현A수량수정_성북구보도교1_금광신갈(9.29)" xfId="1449"/>
    <cellStyle name="_3.육교구조계산서_덕성수량(신설2)_인화-논현A수량수정_성북구보도교1_금광신갈(9.29)_82호선" xfId="1450"/>
    <cellStyle name="_3.육교구조계산서_덕성수량(신설2)_인화-논현A수량수정_성북구보도교1_금광신갈(9.29)_82호선(최종)" xfId="1451"/>
    <cellStyle name="_3.육교구조계산서_덕성수량(신설2)_인화-논현A수량수정_성북구보도교1_금광신갈(9.29)_82호선(최종)_23호선" xfId="1452"/>
    <cellStyle name="_3.육교구조계산서_덕성수량(신설2)_인화-논현A수량수정_성북구보도교1_금광신갈(9.29)_82호선_23호선" xfId="1453"/>
    <cellStyle name="_3.육교구조계산서_덕성수량(신설2)_인화-논현A수량수정_성북구보도교1_금광신갈(9.29)_98호선" xfId="1454"/>
    <cellStyle name="_3.육교구조계산서_덕성수량(신설2)_인화-논현A수량수정_성북구보도교1_금광신갈(9.29)_98호선_23호선" xfId="1455"/>
    <cellStyle name="_3.육교구조계산서_덕성수량(신설2)_인화-논현A수량수정_성북구보도교1_금광신갈(9.29)_영사교외5개교" xfId="1456"/>
    <cellStyle name="_3.육교구조계산서_덕성수량(신설2)_인화-논현A수량수정_성북구보도교1_금광신갈(9.29)_영사교외5개교_23호선" xfId="1457"/>
    <cellStyle name="_3.육교구조계산서_덕성수량(신설2)_인화-논현A수량수정_성북구보도교1_수량(성북천2)" xfId="1458"/>
    <cellStyle name="_3.육교구조계산서_덕성수량(신설2)_인화-논현A수량수정_성북구보도교1_수량(성북천2)_82호선" xfId="1459"/>
    <cellStyle name="_3.육교구조계산서_덕성수량(신설2)_인화-논현A수량수정_성북구보도교1_수량(성북천2)_82호선(최종)" xfId="1460"/>
    <cellStyle name="_3.육교구조계산서_덕성수량(신설2)_인화-논현A수량수정_성북구보도교1_수량(성북천2)_82호선(최종)_23호선" xfId="1461"/>
    <cellStyle name="_3.육교구조계산서_덕성수량(신설2)_인화-논현A수량수정_성북구보도교1_수량(성북천2)_82호선_23호선" xfId="1462"/>
    <cellStyle name="_3.육교구조계산서_덕성수량(신설2)_인화-논현A수량수정_성북구보도교1_수량(성북천2)_98호선" xfId="1463"/>
    <cellStyle name="_3.육교구조계산서_덕성수량(신설2)_인화-논현A수량수정_성북구보도교1_수량(성북천2)_98호선_23호선" xfId="1464"/>
    <cellStyle name="_3.육교구조계산서_덕성수량(신설2)_인화-논현A수량수정_성북구보도교1_수량(성북천2)_경림가오지구" xfId="1465"/>
    <cellStyle name="_3.육교구조계산서_덕성수량(신설2)_인화-논현A수량수정_성북구보도교1_수량(성북천2)_경림가오지구_82호선" xfId="1466"/>
    <cellStyle name="_3.육교구조계산서_덕성수량(신설2)_인화-논현A수량수정_성북구보도교1_수량(성북천2)_경림가오지구_82호선(최종)" xfId="1467"/>
    <cellStyle name="_3.육교구조계산서_덕성수량(신설2)_인화-논현A수량수정_성북구보도교1_수량(성북천2)_경림가오지구_82호선(최종)_23호선" xfId="1468"/>
    <cellStyle name="_3.육교구조계산서_덕성수량(신설2)_인화-논현A수량수정_성북구보도교1_수량(성북천2)_경림가오지구_82호선_23호선" xfId="1469"/>
    <cellStyle name="_3.육교구조계산서_덕성수량(신설2)_인화-논현A수량수정_성북구보도교1_수량(성북천2)_경림가오지구_98호선" xfId="1470"/>
    <cellStyle name="_3.육교구조계산서_덕성수량(신설2)_인화-논현A수량수정_성북구보도교1_수량(성북천2)_경림가오지구_98호선_23호선" xfId="1471"/>
    <cellStyle name="_3.육교구조계산서_덕성수량(신설2)_인화-논현A수량수정_성북구보도교1_수량(성북천2)_경림가오지구_경림가오지구" xfId="1472"/>
    <cellStyle name="_3.육교구조계산서_덕성수량(신설2)_인화-논현A수량수정_성북구보도교1_수량(성북천2)_경림가오지구_경림가오지구_82호선" xfId="1473"/>
    <cellStyle name="_3.육교구조계산서_덕성수량(신설2)_인화-논현A수량수정_성북구보도교1_수량(성북천2)_경림가오지구_경림가오지구_82호선(최종)" xfId="1474"/>
    <cellStyle name="_3.육교구조계산서_덕성수량(신설2)_인화-논현A수량수정_성북구보도교1_수량(성북천2)_경림가오지구_경림가오지구_82호선(최종)_23호선" xfId="1475"/>
    <cellStyle name="_3.육교구조계산서_덕성수량(신설2)_인화-논현A수량수정_성북구보도교1_수량(성북천2)_경림가오지구_경림가오지구_82호선_23호선" xfId="1476"/>
    <cellStyle name="_3.육교구조계산서_덕성수량(신설2)_인화-논현A수량수정_성북구보도교1_수량(성북천2)_경림가오지구_경림가오지구_98호선" xfId="1477"/>
    <cellStyle name="_3.육교구조계산서_덕성수량(신설2)_인화-논현A수량수정_성북구보도교1_수량(성북천2)_경림가오지구_경림가오지구_98호선_23호선" xfId="1478"/>
    <cellStyle name="_3.육교구조계산서_덕성수량(신설2)_인화-논현A수량수정_성북구보도교1_수량(성북천2)_경림가오지구_경림가오지구_금광신갈(9.29)" xfId="1479"/>
    <cellStyle name="_3.육교구조계산서_덕성수량(신설2)_인화-논현A수량수정_성북구보도교1_수량(성북천2)_경림가오지구_경림가오지구_금광신갈(9.29)_82호선" xfId="1480"/>
    <cellStyle name="_3.육교구조계산서_덕성수량(신설2)_인화-논현A수량수정_성북구보도교1_수량(성북천2)_경림가오지구_경림가오지구_금광신갈(9.29)_82호선(최종)" xfId="1481"/>
    <cellStyle name="_3.육교구조계산서_덕성수량(신설2)_인화-논현A수량수정_성북구보도교1_수량(성북천2)_경림가오지구_경림가오지구_금광신갈(9.29)_82호선(최종)_23호선" xfId="1482"/>
    <cellStyle name="_3.육교구조계산서_덕성수량(신설2)_인화-논현A수량수정_성북구보도교1_수량(성북천2)_경림가오지구_경림가오지구_금광신갈(9.29)_82호선_23호선" xfId="1483"/>
    <cellStyle name="_3.육교구조계산서_덕성수량(신설2)_인화-논현A수량수정_성북구보도교1_수량(성북천2)_경림가오지구_경림가오지구_금광신갈(9.29)_98호선" xfId="1484"/>
    <cellStyle name="_3.육교구조계산서_덕성수량(신설2)_인화-논현A수량수정_성북구보도교1_수량(성북천2)_경림가오지구_경림가오지구_금광신갈(9.29)_98호선_23호선" xfId="1485"/>
    <cellStyle name="_3.육교구조계산서_덕성수량(신설2)_인화-논현A수량수정_성북구보도교1_수량(성북천2)_경림가오지구_경림가오지구_금광신갈(9.29)_영사교외5개교" xfId="1486"/>
    <cellStyle name="_3.육교구조계산서_덕성수량(신설2)_인화-논현A수량수정_성북구보도교1_수량(성북천2)_경림가오지구_경림가오지구_금광신갈(9.29)_영사교외5개교_23호선" xfId="1487"/>
    <cellStyle name="_3.육교구조계산서_덕성수량(신설2)_인화-논현A수량수정_성북구보도교1_수량(성북천2)_경림가오지구_경림가오지구_영사교외5개교" xfId="1488"/>
    <cellStyle name="_3.육교구조계산서_덕성수량(신설2)_인화-논현A수량수정_성북구보도교1_수량(성북천2)_경림가오지구_경림가오지구_영사교외5개교_23호선" xfId="1489"/>
    <cellStyle name="_3.육교구조계산서_덕성수량(신설2)_인화-논현A수량수정_성북구보도교1_수량(성북천2)_경림가오지구_금광신갈(9.29)" xfId="1490"/>
    <cellStyle name="_3.육교구조계산서_덕성수량(신설2)_인화-논현A수량수정_성북구보도교1_수량(성북천2)_경림가오지구_금광신갈(9.29)_82호선" xfId="1491"/>
    <cellStyle name="_3.육교구조계산서_덕성수량(신설2)_인화-논현A수량수정_성북구보도교1_수량(성북천2)_경림가오지구_금광신갈(9.29)_82호선(최종)" xfId="1492"/>
    <cellStyle name="_3.육교구조계산서_덕성수량(신설2)_인화-논현A수량수정_성북구보도교1_수량(성북천2)_경림가오지구_금광신갈(9.29)_82호선(최종)_23호선" xfId="1493"/>
    <cellStyle name="_3.육교구조계산서_덕성수량(신설2)_인화-논현A수량수정_성북구보도교1_수량(성북천2)_경림가오지구_금광신갈(9.29)_82호선_23호선" xfId="1494"/>
    <cellStyle name="_3.육교구조계산서_덕성수량(신설2)_인화-논현A수량수정_성북구보도교1_수량(성북천2)_경림가오지구_금광신갈(9.29)_98호선" xfId="1495"/>
    <cellStyle name="_3.육교구조계산서_덕성수량(신설2)_인화-논현A수량수정_성북구보도교1_수량(성북천2)_경림가오지구_금광신갈(9.29)_98호선_23호선" xfId="1496"/>
    <cellStyle name="_3.육교구조계산서_덕성수량(신설2)_인화-논현A수량수정_성북구보도교1_수량(성북천2)_경림가오지구_금광신갈(9.29)_영사교외5개교" xfId="1497"/>
    <cellStyle name="_3.육교구조계산서_덕성수량(신설2)_인화-논현A수량수정_성북구보도교1_수량(성북천2)_경림가오지구_금광신갈(9.29)_영사교외5개교_23호선" xfId="1498"/>
    <cellStyle name="_3.육교구조계산서_덕성수량(신설2)_인화-논현A수량수정_성북구보도교1_수량(성북천2)_경림가오지구_영사교외5개교" xfId="1499"/>
    <cellStyle name="_3.육교구조계산서_덕성수량(신설2)_인화-논현A수량수정_성북구보도교1_수량(성북천2)_경림가오지구_영사교외5개교_23호선" xfId="1500"/>
    <cellStyle name="_3.육교구조계산서_덕성수량(신설2)_인화-논현A수량수정_성북구보도교1_수량(성북천2)_금광신갈(9.29)" xfId="1501"/>
    <cellStyle name="_3.육교구조계산서_덕성수량(신설2)_인화-논현A수량수정_성북구보도교1_수량(성북천2)_금광신갈(9.29)_82호선" xfId="1502"/>
    <cellStyle name="_3.육교구조계산서_덕성수량(신설2)_인화-논현A수량수정_성북구보도교1_수량(성북천2)_금광신갈(9.29)_82호선(최종)" xfId="1503"/>
    <cellStyle name="_3.육교구조계산서_덕성수량(신설2)_인화-논현A수량수정_성북구보도교1_수량(성북천2)_금광신갈(9.29)_82호선(최종)_23호선" xfId="1504"/>
    <cellStyle name="_3.육교구조계산서_덕성수량(신설2)_인화-논현A수량수정_성북구보도교1_수량(성북천2)_금광신갈(9.29)_82호선_23호선" xfId="1505"/>
    <cellStyle name="_3.육교구조계산서_덕성수량(신설2)_인화-논현A수량수정_성북구보도교1_수량(성북천2)_금광신갈(9.29)_98호선" xfId="1506"/>
    <cellStyle name="_3.육교구조계산서_덕성수량(신설2)_인화-논현A수량수정_성북구보도교1_수량(성북천2)_금광신갈(9.29)_98호선_23호선" xfId="1507"/>
    <cellStyle name="_3.육교구조계산서_덕성수량(신설2)_인화-논현A수량수정_성북구보도교1_수량(성북천2)_금광신갈(9.29)_영사교외5개교" xfId="1508"/>
    <cellStyle name="_3.육교구조계산서_덕성수량(신설2)_인화-논현A수량수정_성북구보도교1_수량(성북천2)_금광신갈(9.29)_영사교외5개교_23호선" xfId="1509"/>
    <cellStyle name="_3.육교구조계산서_덕성수량(신설2)_인화-논현A수량수정_성북구보도교1_수량(성북천2)_영사교외5개교" xfId="1510"/>
    <cellStyle name="_3.육교구조계산서_덕성수량(신설2)_인화-논현A수량수정_성북구보도교1_수량(성북천2)_영사교외5개교_23호선" xfId="1511"/>
    <cellStyle name="_3.육교구조계산서_덕성수량(신설2)_인화-논현A수량수정_성북구보도교1_안성기초수량(0214완료)" xfId="1512"/>
    <cellStyle name="_3.육교구조계산서_덕성수량(신설2)_인화-논현A수량수정_성북구보도교1_안성기초수량(0214완료)_82호선" xfId="1513"/>
    <cellStyle name="_3.육교구조계산서_덕성수량(신설2)_인화-논현A수량수정_성북구보도교1_안성기초수량(0214완료)_82호선(최종)" xfId="1514"/>
    <cellStyle name="_3.육교구조계산서_덕성수량(신설2)_인화-논현A수량수정_성북구보도교1_안성기초수량(0214완료)_82호선(최종)_23호선" xfId="1515"/>
    <cellStyle name="_3.육교구조계산서_덕성수량(신설2)_인화-논현A수량수정_성북구보도교1_안성기초수량(0214완료)_82호선_23호선" xfId="1516"/>
    <cellStyle name="_3.육교구조계산서_덕성수량(신설2)_인화-논현A수량수정_성북구보도교1_안성기초수량(0214완료)_98호선" xfId="1517"/>
    <cellStyle name="_3.육교구조계산서_덕성수량(신설2)_인화-논현A수량수정_성북구보도교1_안성기초수량(0214완료)_98호선_23호선" xfId="1518"/>
    <cellStyle name="_3.육교구조계산서_덕성수량(신설2)_인화-논현A수량수정_성북구보도교1_안성기초수량(0214완료)_경림가오지구" xfId="1519"/>
    <cellStyle name="_3.육교구조계산서_덕성수량(신설2)_인화-논현A수량수정_성북구보도교1_안성기초수량(0214완료)_경림가오지구_82호선" xfId="1520"/>
    <cellStyle name="_3.육교구조계산서_덕성수량(신설2)_인화-논현A수량수정_성북구보도교1_안성기초수량(0214완료)_경림가오지구_82호선(최종)" xfId="1521"/>
    <cellStyle name="_3.육교구조계산서_덕성수량(신설2)_인화-논현A수량수정_성북구보도교1_안성기초수량(0214완료)_경림가오지구_82호선(최종)_23호선" xfId="1522"/>
    <cellStyle name="_3.육교구조계산서_덕성수량(신설2)_인화-논현A수량수정_성북구보도교1_안성기초수량(0214완료)_경림가오지구_82호선_23호선" xfId="1523"/>
    <cellStyle name="_3.육교구조계산서_덕성수량(신설2)_인화-논현A수량수정_성북구보도교1_안성기초수량(0214완료)_경림가오지구_98호선" xfId="1524"/>
    <cellStyle name="_3.육교구조계산서_덕성수량(신설2)_인화-논현A수량수정_성북구보도교1_안성기초수량(0214완료)_경림가오지구_98호선_23호선" xfId="1525"/>
    <cellStyle name="_3.육교구조계산서_덕성수량(신설2)_인화-논현A수량수정_성북구보도교1_안성기초수량(0214완료)_경림가오지구_경림가오지구" xfId="1526"/>
    <cellStyle name="_3.육교구조계산서_덕성수량(신설2)_인화-논현A수량수정_성북구보도교1_안성기초수량(0214완료)_경림가오지구_경림가오지구_82호선" xfId="1527"/>
    <cellStyle name="_3.육교구조계산서_덕성수량(신설2)_인화-논현A수량수정_성북구보도교1_안성기초수량(0214완료)_경림가오지구_경림가오지구_82호선(최종)" xfId="1528"/>
    <cellStyle name="_3.육교구조계산서_덕성수량(신설2)_인화-논현A수량수정_성북구보도교1_안성기초수량(0214완료)_경림가오지구_경림가오지구_82호선(최종)_23호선" xfId="1529"/>
    <cellStyle name="_3.육교구조계산서_덕성수량(신설2)_인화-논현A수량수정_성북구보도교1_안성기초수량(0214완료)_경림가오지구_경림가오지구_82호선_23호선" xfId="1530"/>
    <cellStyle name="_3.육교구조계산서_덕성수량(신설2)_인화-논현A수량수정_성북구보도교1_안성기초수량(0214완료)_경림가오지구_경림가오지구_98호선" xfId="1531"/>
    <cellStyle name="_3.육교구조계산서_덕성수량(신설2)_인화-논현A수량수정_성북구보도교1_안성기초수량(0214완료)_경림가오지구_경림가오지구_98호선_23호선" xfId="1532"/>
    <cellStyle name="_3.육교구조계산서_덕성수량(신설2)_인화-논현A수량수정_성북구보도교1_안성기초수량(0214완료)_경림가오지구_경림가오지구_금광신갈(9.29)" xfId="1533"/>
    <cellStyle name="_3.육교구조계산서_덕성수량(신설2)_인화-논현A수량수정_성북구보도교1_안성기초수량(0214완료)_경림가오지구_경림가오지구_금광신갈(9.29)_82호선" xfId="1534"/>
    <cellStyle name="_3.육교구조계산서_덕성수량(신설2)_인화-논현A수량수정_성북구보도교1_안성기초수량(0214완료)_경림가오지구_경림가오지구_금광신갈(9.29)_82호선(최종)" xfId="1535"/>
    <cellStyle name="_3.육교구조계산서_덕성수량(신설2)_인화-논현A수량수정_성북구보도교1_안성기초수량(0214완료)_경림가오지구_경림가오지구_금광신갈(9.29)_82호선(최종)_23호선" xfId="1536"/>
    <cellStyle name="_3.육교구조계산서_덕성수량(신설2)_인화-논현A수량수정_성북구보도교1_안성기초수량(0214완료)_경림가오지구_경림가오지구_금광신갈(9.29)_82호선_23호선" xfId="1537"/>
    <cellStyle name="_3.육교구조계산서_덕성수량(신설2)_인화-논현A수량수정_성북구보도교1_안성기초수량(0214완료)_경림가오지구_경림가오지구_금광신갈(9.29)_98호선" xfId="1538"/>
    <cellStyle name="_3.육교구조계산서_덕성수량(신설2)_인화-논현A수량수정_성북구보도교1_안성기초수량(0214완료)_경림가오지구_경림가오지구_금광신갈(9.29)_98호선_23호선" xfId="1539"/>
    <cellStyle name="_3.육교구조계산서_덕성수량(신설2)_인화-논현A수량수정_성북구보도교1_안성기초수량(0214완료)_경림가오지구_경림가오지구_금광신갈(9.29)_영사교외5개교" xfId="1540"/>
    <cellStyle name="_3.육교구조계산서_덕성수량(신설2)_인화-논현A수량수정_성북구보도교1_안성기초수량(0214완료)_경림가오지구_경림가오지구_금광신갈(9.29)_영사교외5개교_23호선" xfId="1541"/>
    <cellStyle name="_3.육교구조계산서_덕성수량(신설2)_인화-논현A수량수정_성북구보도교1_안성기초수량(0214완료)_경림가오지구_경림가오지구_영사교외5개교" xfId="1542"/>
    <cellStyle name="_3.육교구조계산서_덕성수량(신설2)_인화-논현A수량수정_성북구보도교1_안성기초수량(0214완료)_경림가오지구_경림가오지구_영사교외5개교_23호선" xfId="1543"/>
    <cellStyle name="_3.육교구조계산서_덕성수량(신설2)_인화-논현A수량수정_성북구보도교1_안성기초수량(0214완료)_경림가오지구_금광신갈(9.29)" xfId="1544"/>
    <cellStyle name="_3.육교구조계산서_덕성수량(신설2)_인화-논현A수량수정_성북구보도교1_안성기초수량(0214완료)_경림가오지구_금광신갈(9.29)_82호선" xfId="1545"/>
    <cellStyle name="_3.육교구조계산서_덕성수량(신설2)_인화-논현A수량수정_성북구보도교1_안성기초수량(0214완료)_경림가오지구_금광신갈(9.29)_82호선(최종)" xfId="1546"/>
    <cellStyle name="_3.육교구조계산서_덕성수량(신설2)_인화-논현A수량수정_성북구보도교1_안성기초수량(0214완료)_경림가오지구_금광신갈(9.29)_82호선(최종)_23호선" xfId="1547"/>
    <cellStyle name="_3.육교구조계산서_덕성수량(신설2)_인화-논현A수량수정_성북구보도교1_안성기초수량(0214완료)_경림가오지구_금광신갈(9.29)_82호선_23호선" xfId="1548"/>
    <cellStyle name="_3.육교구조계산서_덕성수량(신설2)_인화-논현A수량수정_성북구보도교1_안성기초수량(0214완료)_경림가오지구_금광신갈(9.29)_98호선" xfId="1549"/>
    <cellStyle name="_3.육교구조계산서_덕성수량(신설2)_인화-논현A수량수정_성북구보도교1_안성기초수량(0214완료)_경림가오지구_금광신갈(9.29)_98호선_23호선" xfId="1550"/>
    <cellStyle name="_3.육교구조계산서_덕성수량(신설2)_인화-논현A수량수정_성북구보도교1_안성기초수량(0214완료)_경림가오지구_금광신갈(9.29)_영사교외5개교" xfId="1551"/>
    <cellStyle name="_3.육교구조계산서_덕성수량(신설2)_인화-논현A수량수정_성북구보도교1_안성기초수량(0214완료)_경림가오지구_금광신갈(9.29)_영사교외5개교_23호선" xfId="1552"/>
    <cellStyle name="_3.육교구조계산서_덕성수량(신설2)_인화-논현A수량수정_성북구보도교1_안성기초수량(0214완료)_경림가오지구_영사교외5개교" xfId="1553"/>
    <cellStyle name="_3.육교구조계산서_덕성수량(신설2)_인화-논현A수량수정_성북구보도교1_안성기초수량(0214완료)_경림가오지구_영사교외5개교_23호선" xfId="1554"/>
    <cellStyle name="_3.육교구조계산서_덕성수량(신설2)_인화-논현A수량수정_성북구보도교1_안성기초수량(0214완료)_금광신갈(9.29)" xfId="1555"/>
    <cellStyle name="_3.육교구조계산서_덕성수량(신설2)_인화-논현A수량수정_성북구보도교1_안성기초수량(0214완료)_금광신갈(9.29)_82호선" xfId="1556"/>
    <cellStyle name="_3.육교구조계산서_덕성수량(신설2)_인화-논현A수량수정_성북구보도교1_안성기초수량(0214완료)_금광신갈(9.29)_82호선(최종)" xfId="1557"/>
    <cellStyle name="_3.육교구조계산서_덕성수량(신설2)_인화-논현A수량수정_성북구보도교1_안성기초수량(0214완료)_금광신갈(9.29)_82호선(최종)_23호선" xfId="1558"/>
    <cellStyle name="_3.육교구조계산서_덕성수량(신설2)_인화-논현A수량수정_성북구보도교1_안성기초수량(0214완료)_금광신갈(9.29)_82호선_23호선" xfId="1559"/>
    <cellStyle name="_3.육교구조계산서_덕성수량(신설2)_인화-논현A수량수정_성북구보도교1_안성기초수량(0214완료)_금광신갈(9.29)_98호선" xfId="1560"/>
    <cellStyle name="_3.육교구조계산서_덕성수량(신설2)_인화-논현A수량수정_성북구보도교1_안성기초수량(0214완료)_금광신갈(9.29)_98호선_23호선" xfId="1561"/>
    <cellStyle name="_3.육교구조계산서_덕성수량(신설2)_인화-논현A수량수정_성북구보도교1_안성기초수량(0214완료)_금광신갈(9.29)_영사교외5개교" xfId="1562"/>
    <cellStyle name="_3.육교구조계산서_덕성수량(신설2)_인화-논현A수량수정_성북구보도교1_안성기초수량(0214완료)_금광신갈(9.29)_영사교외5개교_23호선" xfId="1563"/>
    <cellStyle name="_3.육교구조계산서_덕성수량(신설2)_인화-논현A수량수정_성북구보도교1_안성기초수량(0214완료)_영사교외5개교" xfId="1564"/>
    <cellStyle name="_3.육교구조계산서_덕성수량(신설2)_인화-논현A수량수정_성북구보도교1_안성기초수량(0214완료)_영사교외5개교_23호선" xfId="1565"/>
    <cellStyle name="_3.육교구조계산서_덕성수량(신설2)_인화-논현A수량수정_성북구보도교1_영사교외5개교" xfId="1566"/>
    <cellStyle name="_3.육교구조계산서_덕성수량(신설2)_인화-논현A수량수정_성북구보도교1_영사교외5개교_23호선" xfId="1567"/>
    <cellStyle name="_3.육교구조계산서_덕성수량(신설2)_인화-논현A수량수정_안성공도(하부공)수량" xfId="1568"/>
    <cellStyle name="_3.육교구조계산서_덕성수량(신설2)_인화-논현A수량수정_안성공도(하부공)수량_82호선" xfId="1569"/>
    <cellStyle name="_3.육교구조계산서_덕성수량(신설2)_인화-논현A수량수정_안성공도(하부공)수량_82호선(최종)" xfId="1570"/>
    <cellStyle name="_3.육교구조계산서_덕성수량(신설2)_인화-논현A수량수정_안성공도(하부공)수량_82호선(최종)_23호선" xfId="1571"/>
    <cellStyle name="_3.육교구조계산서_덕성수량(신설2)_인화-논현A수량수정_안성공도(하부공)수량_82호선_23호선" xfId="1572"/>
    <cellStyle name="_3.육교구조계산서_덕성수량(신설2)_인화-논현A수량수정_안성공도(하부공)수량_98호선" xfId="1573"/>
    <cellStyle name="_3.육교구조계산서_덕성수량(신설2)_인화-논현A수량수정_안성공도(하부공)수량_98호선_23호선" xfId="1574"/>
    <cellStyle name="_3.육교구조계산서_덕성수량(신설2)_인화-논현A수량수정_안성공도(하부공)수량_경림가오지구" xfId="1575"/>
    <cellStyle name="_3.육교구조계산서_덕성수량(신설2)_인화-논현A수량수정_안성공도(하부공)수량_경림가오지구_82호선" xfId="1576"/>
    <cellStyle name="_3.육교구조계산서_덕성수량(신설2)_인화-논현A수량수정_안성공도(하부공)수량_경림가오지구_82호선(최종)" xfId="1577"/>
    <cellStyle name="_3.육교구조계산서_덕성수량(신설2)_인화-논현A수량수정_안성공도(하부공)수량_경림가오지구_82호선(최종)_23호선" xfId="1578"/>
    <cellStyle name="_3.육교구조계산서_덕성수량(신설2)_인화-논현A수량수정_안성공도(하부공)수량_경림가오지구_82호선_23호선" xfId="1579"/>
    <cellStyle name="_3.육교구조계산서_덕성수량(신설2)_인화-논현A수량수정_안성공도(하부공)수량_경림가오지구_98호선" xfId="1580"/>
    <cellStyle name="_3.육교구조계산서_덕성수량(신설2)_인화-논현A수량수정_안성공도(하부공)수량_경림가오지구_98호선_23호선" xfId="1581"/>
    <cellStyle name="_3.육교구조계산서_덕성수량(신설2)_인화-논현A수량수정_안성공도(하부공)수량_경림가오지구_금광신갈(9.29)" xfId="1582"/>
    <cellStyle name="_3.육교구조계산서_덕성수량(신설2)_인화-논현A수량수정_안성공도(하부공)수량_경림가오지구_금광신갈(9.29)_82호선" xfId="1583"/>
    <cellStyle name="_3.육교구조계산서_덕성수량(신설2)_인화-논현A수량수정_안성공도(하부공)수량_경림가오지구_금광신갈(9.29)_82호선(최종)" xfId="1584"/>
    <cellStyle name="_3.육교구조계산서_덕성수량(신설2)_인화-논현A수량수정_안성공도(하부공)수량_경림가오지구_금광신갈(9.29)_82호선(최종)_23호선" xfId="1585"/>
    <cellStyle name="_3.육교구조계산서_덕성수량(신설2)_인화-논현A수량수정_안성공도(하부공)수량_경림가오지구_금광신갈(9.29)_82호선_23호선" xfId="1586"/>
    <cellStyle name="_3.육교구조계산서_덕성수량(신설2)_인화-논현A수량수정_안성공도(하부공)수량_경림가오지구_금광신갈(9.29)_98호선" xfId="1587"/>
    <cellStyle name="_3.육교구조계산서_덕성수량(신설2)_인화-논현A수량수정_안성공도(하부공)수량_경림가오지구_금광신갈(9.29)_98호선_23호선" xfId="1588"/>
    <cellStyle name="_3.육교구조계산서_덕성수량(신설2)_인화-논현A수량수정_안성공도(하부공)수량_경림가오지구_금광신갈(9.29)_영사교외5개교" xfId="1589"/>
    <cellStyle name="_3.육교구조계산서_덕성수량(신설2)_인화-논현A수량수정_안성공도(하부공)수량_경림가오지구_금광신갈(9.29)_영사교외5개교_23호선" xfId="1590"/>
    <cellStyle name="_3.육교구조계산서_덕성수량(신설2)_인화-논현A수량수정_안성공도(하부공)수량_경림가오지구_영사교외5개교" xfId="1591"/>
    <cellStyle name="_3.육교구조계산서_덕성수량(신설2)_인화-논현A수량수정_안성공도(하부공)수량_경림가오지구_영사교외5개교_23호선" xfId="1592"/>
    <cellStyle name="_3.육교구조계산서_덕성수량(신설2)_인화-논현A수량수정_안성공도(하부공)수량_금광신갈(9.29)" xfId="1593"/>
    <cellStyle name="_3.육교구조계산서_덕성수량(신설2)_인화-논현A수량수정_안성공도(하부공)수량_금광신갈(9.29)_82호선" xfId="1594"/>
    <cellStyle name="_3.육교구조계산서_덕성수량(신설2)_인화-논현A수량수정_안성공도(하부공)수량_금광신갈(9.29)_82호선(최종)" xfId="1595"/>
    <cellStyle name="_3.육교구조계산서_덕성수량(신설2)_인화-논현A수량수정_안성공도(하부공)수량_금광신갈(9.29)_82호선(최종)_23호선" xfId="1596"/>
    <cellStyle name="_3.육교구조계산서_덕성수량(신설2)_인화-논현A수량수정_안성공도(하부공)수량_금광신갈(9.29)_82호선_23호선" xfId="1597"/>
    <cellStyle name="_3.육교구조계산서_덕성수량(신설2)_인화-논현A수량수정_안성공도(하부공)수량_금광신갈(9.29)_98호선" xfId="1598"/>
    <cellStyle name="_3.육교구조계산서_덕성수량(신설2)_인화-논현A수량수정_안성공도(하부공)수량_금광신갈(9.29)_98호선_23호선" xfId="1599"/>
    <cellStyle name="_3.육교구조계산서_덕성수량(신설2)_인화-논현A수량수정_안성공도(하부공)수량_금광신갈(9.29)_영사교외5개교" xfId="1600"/>
    <cellStyle name="_3.육교구조계산서_덕성수량(신설2)_인화-논현A수량수정_안성공도(하부공)수량_금광신갈(9.29)_영사교외5개교_23호선" xfId="1601"/>
    <cellStyle name="_3.육교구조계산서_덕성수량(신설2)_인화-논현A수량수정_안성공도(하부공)수량_안성기초수량(0214완료)" xfId="1602"/>
    <cellStyle name="_3.육교구조계산서_덕성수량(신설2)_인화-논현A수량수정_안성공도(하부공)수량_안성기초수량(0214완료)_82호선" xfId="1603"/>
    <cellStyle name="_3.육교구조계산서_덕성수량(신설2)_인화-논현A수량수정_안성공도(하부공)수량_안성기초수량(0214완료)_82호선(최종)" xfId="1604"/>
    <cellStyle name="_3.육교구조계산서_덕성수량(신설2)_인화-논현A수량수정_안성공도(하부공)수량_안성기초수량(0214완료)_82호선(최종)_23호선" xfId="1605"/>
    <cellStyle name="_3.육교구조계산서_덕성수량(신설2)_인화-논현A수량수정_안성공도(하부공)수량_안성기초수량(0214완료)_82호선_23호선" xfId="1606"/>
    <cellStyle name="_3.육교구조계산서_덕성수량(신설2)_인화-논현A수량수정_안성공도(하부공)수량_안성기초수량(0214완료)_98호선" xfId="1607"/>
    <cellStyle name="_3.육교구조계산서_덕성수량(신설2)_인화-논현A수량수정_안성공도(하부공)수량_안성기초수량(0214완료)_98호선_23호선" xfId="1608"/>
    <cellStyle name="_3.육교구조계산서_덕성수량(신설2)_인화-논현A수량수정_안성공도(하부공)수량_안성기초수량(0214완료)_경림가오지구" xfId="1609"/>
    <cellStyle name="_3.육교구조계산서_덕성수량(신설2)_인화-논현A수량수정_안성공도(하부공)수량_안성기초수량(0214완료)_경림가오지구_82호선" xfId="1610"/>
    <cellStyle name="_3.육교구조계산서_덕성수량(신설2)_인화-논현A수량수정_안성공도(하부공)수량_안성기초수량(0214완료)_경림가오지구_82호선(최종)" xfId="1611"/>
    <cellStyle name="_3.육교구조계산서_덕성수량(신설2)_인화-논현A수량수정_안성공도(하부공)수량_안성기초수량(0214완료)_경림가오지구_82호선(최종)_23호선" xfId="1612"/>
    <cellStyle name="_3.육교구조계산서_덕성수량(신설2)_인화-논현A수량수정_안성공도(하부공)수량_안성기초수량(0214완료)_경림가오지구_82호선_23호선" xfId="1613"/>
    <cellStyle name="_3.육교구조계산서_덕성수량(신설2)_인화-논현A수량수정_안성공도(하부공)수량_안성기초수량(0214완료)_경림가오지구_98호선" xfId="1614"/>
    <cellStyle name="_3.육교구조계산서_덕성수량(신설2)_인화-논현A수량수정_안성공도(하부공)수량_안성기초수량(0214완료)_경림가오지구_98호선_23호선" xfId="1615"/>
    <cellStyle name="_3.육교구조계산서_덕성수량(신설2)_인화-논현A수량수정_안성공도(하부공)수량_안성기초수량(0214완료)_경림가오지구_경림가오지구" xfId="1616"/>
    <cellStyle name="_3.육교구조계산서_덕성수량(신설2)_인화-논현A수량수정_안성공도(하부공)수량_안성기초수량(0214완료)_경림가오지구_경림가오지구_82호선" xfId="1617"/>
    <cellStyle name="_3.육교구조계산서_덕성수량(신설2)_인화-논현A수량수정_안성공도(하부공)수량_안성기초수량(0214완료)_경림가오지구_경림가오지구_82호선(최종)" xfId="1618"/>
    <cellStyle name="_3.육교구조계산서_덕성수량(신설2)_인화-논현A수량수정_안성공도(하부공)수량_안성기초수량(0214완료)_경림가오지구_경림가오지구_82호선(최종)_23호선" xfId="1619"/>
    <cellStyle name="_3.육교구조계산서_덕성수량(신설2)_인화-논현A수량수정_안성공도(하부공)수량_안성기초수량(0214완료)_경림가오지구_경림가오지구_82호선_23호선" xfId="1620"/>
    <cellStyle name="_3.육교구조계산서_덕성수량(신설2)_인화-논현A수량수정_안성공도(하부공)수량_안성기초수량(0214완료)_경림가오지구_경림가오지구_98호선" xfId="1621"/>
    <cellStyle name="_3.육교구조계산서_덕성수량(신설2)_인화-논현A수량수정_안성공도(하부공)수량_안성기초수량(0214완료)_경림가오지구_경림가오지구_98호선_23호선" xfId="1622"/>
    <cellStyle name="_3.육교구조계산서_덕성수량(신설2)_인화-논현A수량수정_안성공도(하부공)수량_안성기초수량(0214완료)_경림가오지구_경림가오지구_금광신갈(9.29)" xfId="1623"/>
    <cellStyle name="_3.육교구조계산서_덕성수량(신설2)_인화-논현A수량수정_안성공도(하부공)수량_안성기초수량(0214완료)_경림가오지구_경림가오지구_금광신갈(9.29)_82호선" xfId="1624"/>
    <cellStyle name="_3.육교구조계산서_덕성수량(신설2)_인화-논현A수량수정_안성공도(하부공)수량_안성기초수량(0214완료)_경림가오지구_경림가오지구_금광신갈(9.29)_82호선(최종)" xfId="1625"/>
    <cellStyle name="_3.육교구조계산서_덕성수량(신설2)_인화-논현A수량수정_안성공도(하부공)수량_안성기초수량(0214완료)_경림가오지구_경림가오지구_금광신갈(9.29)_82호선(최종)_23호선" xfId="1626"/>
    <cellStyle name="_3.육교구조계산서_덕성수량(신설2)_인화-논현A수량수정_안성공도(하부공)수량_안성기초수량(0214완료)_경림가오지구_경림가오지구_금광신갈(9.29)_82호선_23호선" xfId="1627"/>
    <cellStyle name="_3.육교구조계산서_덕성수량(신설2)_인화-논현A수량수정_안성공도(하부공)수량_안성기초수량(0214완료)_경림가오지구_경림가오지구_금광신갈(9.29)_98호선" xfId="1628"/>
    <cellStyle name="_3.육교구조계산서_덕성수량(신설2)_인화-논현A수량수정_안성공도(하부공)수량_안성기초수량(0214완료)_경림가오지구_경림가오지구_금광신갈(9.29)_98호선_23호선" xfId="1629"/>
    <cellStyle name="_3.육교구조계산서_덕성수량(신설2)_인화-논현A수량수정_안성공도(하부공)수량_안성기초수량(0214완료)_경림가오지구_경림가오지구_금광신갈(9.29)_영사교외5개교" xfId="1630"/>
    <cellStyle name="_3.육교구조계산서_덕성수량(신설2)_인화-논현A수량수정_안성공도(하부공)수량_안성기초수량(0214완료)_경림가오지구_경림가오지구_금광신갈(9.29)_영사교외5개교_23호선" xfId="1631"/>
    <cellStyle name="_3.육교구조계산서_덕성수량(신설2)_인화-논현A수량수정_안성공도(하부공)수량_안성기초수량(0214완료)_경림가오지구_경림가오지구_영사교외5개교" xfId="1632"/>
    <cellStyle name="_3.육교구조계산서_덕성수량(신설2)_인화-논현A수량수정_안성공도(하부공)수량_안성기초수량(0214완료)_경림가오지구_경림가오지구_영사교외5개교_23호선" xfId="1633"/>
    <cellStyle name="_3.육교구조계산서_덕성수량(신설2)_인화-논현A수량수정_안성공도(하부공)수량_안성기초수량(0214완료)_경림가오지구_금광신갈(9.29)" xfId="1634"/>
    <cellStyle name="_3.육교구조계산서_덕성수량(신설2)_인화-논현A수량수정_안성공도(하부공)수량_안성기초수량(0214완료)_경림가오지구_금광신갈(9.29)_82호선" xfId="1635"/>
    <cellStyle name="_3.육교구조계산서_덕성수량(신설2)_인화-논현A수량수정_안성공도(하부공)수량_안성기초수량(0214완료)_경림가오지구_금광신갈(9.29)_82호선(최종)" xfId="1636"/>
    <cellStyle name="_3.육교구조계산서_덕성수량(신설2)_인화-논현A수량수정_안성공도(하부공)수량_안성기초수량(0214완료)_경림가오지구_금광신갈(9.29)_82호선(최종)_23호선" xfId="1637"/>
    <cellStyle name="_3.육교구조계산서_덕성수량(신설2)_인화-논현A수량수정_안성공도(하부공)수량_안성기초수량(0214완료)_경림가오지구_금광신갈(9.29)_82호선_23호선" xfId="1638"/>
    <cellStyle name="_3.육교구조계산서_덕성수량(신설2)_인화-논현A수량수정_안성공도(하부공)수량_안성기초수량(0214완료)_경림가오지구_금광신갈(9.29)_98호선" xfId="1639"/>
    <cellStyle name="_3.육교구조계산서_덕성수량(신설2)_인화-논현A수량수정_안성공도(하부공)수량_안성기초수량(0214완료)_경림가오지구_금광신갈(9.29)_98호선_23호선" xfId="1640"/>
    <cellStyle name="_3.육교구조계산서_덕성수량(신설2)_인화-논현A수량수정_안성공도(하부공)수량_안성기초수량(0214완료)_경림가오지구_금광신갈(9.29)_영사교외5개교" xfId="1641"/>
    <cellStyle name="_3.육교구조계산서_덕성수량(신설2)_인화-논현A수량수정_안성공도(하부공)수량_안성기초수량(0214완료)_경림가오지구_금광신갈(9.29)_영사교외5개교_23호선" xfId="1642"/>
    <cellStyle name="_3.육교구조계산서_덕성수량(신설2)_인화-논현A수량수정_안성공도(하부공)수량_안성기초수량(0214완료)_경림가오지구_영사교외5개교" xfId="1643"/>
    <cellStyle name="_3.육교구조계산서_덕성수량(신설2)_인화-논현A수량수정_안성공도(하부공)수량_안성기초수량(0214완료)_경림가오지구_영사교외5개교_23호선" xfId="1644"/>
    <cellStyle name="_3.육교구조계산서_덕성수량(신설2)_인화-논현A수량수정_안성공도(하부공)수량_안성기초수량(0214완료)_금광신갈(9.29)" xfId="1645"/>
    <cellStyle name="_3.육교구조계산서_덕성수량(신설2)_인화-논현A수량수정_안성공도(하부공)수량_안성기초수량(0214완료)_금광신갈(9.29)_82호선" xfId="1646"/>
    <cellStyle name="_3.육교구조계산서_덕성수량(신설2)_인화-논현A수량수정_안성공도(하부공)수량_안성기초수량(0214완료)_금광신갈(9.29)_82호선(최종)" xfId="1647"/>
    <cellStyle name="_3.육교구조계산서_덕성수량(신설2)_인화-논현A수량수정_안성공도(하부공)수량_안성기초수량(0214완료)_금광신갈(9.29)_82호선(최종)_23호선" xfId="1648"/>
    <cellStyle name="_3.육교구조계산서_덕성수량(신설2)_인화-논현A수량수정_안성공도(하부공)수량_안성기초수량(0214완료)_금광신갈(9.29)_82호선_23호선" xfId="1649"/>
    <cellStyle name="_3.육교구조계산서_덕성수량(신설2)_인화-논현A수량수정_안성공도(하부공)수량_안성기초수량(0214완료)_금광신갈(9.29)_98호선" xfId="1650"/>
    <cellStyle name="_3.육교구조계산서_덕성수량(신설2)_인화-논현A수량수정_안성공도(하부공)수량_안성기초수량(0214완료)_금광신갈(9.29)_98호선_23호선" xfId="1651"/>
    <cellStyle name="_3.육교구조계산서_덕성수량(신설2)_인화-논현A수량수정_안성공도(하부공)수량_안성기초수량(0214완료)_금광신갈(9.29)_영사교외5개교" xfId="1652"/>
    <cellStyle name="_3.육교구조계산서_덕성수량(신설2)_인화-논현A수량수정_안성공도(하부공)수량_안성기초수량(0214완료)_금광신갈(9.29)_영사교외5개교_23호선" xfId="1653"/>
    <cellStyle name="_3.육교구조계산서_덕성수량(신설2)_인화-논현A수량수정_안성공도(하부공)수량_안성기초수량(0214완료)_영사교외5개교" xfId="1654"/>
    <cellStyle name="_3.육교구조계산서_덕성수량(신설2)_인화-논현A수량수정_안성공도(하부공)수량_안성기초수량(0214완료)_영사교외5개교_23호선" xfId="1655"/>
    <cellStyle name="_3.육교구조계산서_덕성수량(신설2)_인화-논현A수량수정_안성공도(하부공)수량_영사교외5개교" xfId="1656"/>
    <cellStyle name="_3.육교구조계산서_덕성수량(신설2)_인화-논현A수량수정_안성공도(하부공)수량_영사교외5개교_23호선" xfId="1657"/>
    <cellStyle name="_3.육교구조계산서_덕성수량(신설2)_인화-논현A수량수정_안성공도-기초수량" xfId="1658"/>
    <cellStyle name="_3.육교구조계산서_덕성수량(신설2)_인화-논현A수량수정_안성공도-기초수량_82호선" xfId="1659"/>
    <cellStyle name="_3.육교구조계산서_덕성수량(신설2)_인화-논현A수량수정_안성공도-기초수량_82호선(최종)" xfId="1660"/>
    <cellStyle name="_3.육교구조계산서_덕성수량(신설2)_인화-논현A수량수정_안성공도-기초수량_82호선(최종)_23호선" xfId="1661"/>
    <cellStyle name="_3.육교구조계산서_덕성수량(신설2)_인화-논현A수량수정_안성공도-기초수량_82호선_23호선" xfId="1662"/>
    <cellStyle name="_3.육교구조계산서_덕성수량(신설2)_인화-논현A수량수정_안성공도-기초수량_98호선" xfId="1663"/>
    <cellStyle name="_3.육교구조계산서_덕성수량(신설2)_인화-논현A수량수정_안성공도-기초수량_98호선_23호선" xfId="1664"/>
    <cellStyle name="_3.육교구조계산서_덕성수량(신설2)_인화-논현A수량수정_안성공도-기초수량_경림가오지구" xfId="1665"/>
    <cellStyle name="_3.육교구조계산서_덕성수량(신설2)_인화-논현A수량수정_안성공도-기초수량_경림가오지구_82호선" xfId="1666"/>
    <cellStyle name="_3.육교구조계산서_덕성수량(신설2)_인화-논현A수량수정_안성공도-기초수량_경림가오지구_82호선(최종)" xfId="1667"/>
    <cellStyle name="_3.육교구조계산서_덕성수량(신설2)_인화-논현A수량수정_안성공도-기초수량_경림가오지구_82호선(최종)_23호선" xfId="1668"/>
    <cellStyle name="_3.육교구조계산서_덕성수량(신설2)_인화-논현A수량수정_안성공도-기초수량_경림가오지구_82호선_23호선" xfId="1669"/>
    <cellStyle name="_3.육교구조계산서_덕성수량(신설2)_인화-논현A수량수정_안성공도-기초수량_경림가오지구_98호선" xfId="1670"/>
    <cellStyle name="_3.육교구조계산서_덕성수량(신설2)_인화-논현A수량수정_안성공도-기초수량_경림가오지구_98호선_23호선" xfId="1671"/>
    <cellStyle name="_3.육교구조계산서_덕성수량(신설2)_인화-논현A수량수정_안성공도-기초수량_경림가오지구_금광신갈(9.29)" xfId="1672"/>
    <cellStyle name="_3.육교구조계산서_덕성수량(신설2)_인화-논현A수량수정_안성공도-기초수량_경림가오지구_금광신갈(9.29)_82호선" xfId="1673"/>
    <cellStyle name="_3.육교구조계산서_덕성수량(신설2)_인화-논현A수량수정_안성공도-기초수량_경림가오지구_금광신갈(9.29)_82호선(최종)" xfId="1674"/>
    <cellStyle name="_3.육교구조계산서_덕성수량(신설2)_인화-논현A수량수정_안성공도-기초수량_경림가오지구_금광신갈(9.29)_82호선(최종)_23호선" xfId="1675"/>
    <cellStyle name="_3.육교구조계산서_덕성수량(신설2)_인화-논현A수량수정_안성공도-기초수량_경림가오지구_금광신갈(9.29)_82호선_23호선" xfId="1676"/>
    <cellStyle name="_3.육교구조계산서_덕성수량(신설2)_인화-논현A수량수정_안성공도-기초수량_경림가오지구_금광신갈(9.29)_98호선" xfId="1677"/>
    <cellStyle name="_3.육교구조계산서_덕성수량(신설2)_인화-논현A수량수정_안성공도-기초수량_경림가오지구_금광신갈(9.29)_98호선_23호선" xfId="1678"/>
    <cellStyle name="_3.육교구조계산서_덕성수량(신설2)_인화-논현A수량수정_안성공도-기초수량_경림가오지구_금광신갈(9.29)_영사교외5개교" xfId="1679"/>
    <cellStyle name="_3.육교구조계산서_덕성수량(신설2)_인화-논현A수량수정_안성공도-기초수량_경림가오지구_금광신갈(9.29)_영사교외5개교_23호선" xfId="1680"/>
    <cellStyle name="_3.육교구조계산서_덕성수량(신설2)_인화-논현A수량수정_안성공도-기초수량_경림가오지구_영사교외5개교" xfId="1681"/>
    <cellStyle name="_3.육교구조계산서_덕성수량(신설2)_인화-논현A수량수정_안성공도-기초수량_경림가오지구_영사교외5개교_23호선" xfId="1682"/>
    <cellStyle name="_3.육교구조계산서_덕성수량(신설2)_인화-논현A수량수정_안성공도-기초수량_금광신갈(9.29)" xfId="1683"/>
    <cellStyle name="_3.육교구조계산서_덕성수량(신설2)_인화-논현A수량수정_안성공도-기초수량_금광신갈(9.29)_82호선" xfId="1684"/>
    <cellStyle name="_3.육교구조계산서_덕성수량(신설2)_인화-논현A수량수정_안성공도-기초수량_금광신갈(9.29)_82호선(최종)" xfId="1685"/>
    <cellStyle name="_3.육교구조계산서_덕성수량(신설2)_인화-논현A수량수정_안성공도-기초수량_금광신갈(9.29)_82호선(최종)_23호선" xfId="1686"/>
    <cellStyle name="_3.육교구조계산서_덕성수량(신설2)_인화-논현A수량수정_안성공도-기초수량_금광신갈(9.29)_82호선_23호선" xfId="1687"/>
    <cellStyle name="_3.육교구조계산서_덕성수량(신설2)_인화-논현A수량수정_안성공도-기초수량_금광신갈(9.29)_98호선" xfId="1688"/>
    <cellStyle name="_3.육교구조계산서_덕성수량(신설2)_인화-논현A수량수정_안성공도-기초수량_금광신갈(9.29)_98호선_23호선" xfId="1689"/>
    <cellStyle name="_3.육교구조계산서_덕성수량(신설2)_인화-논현A수량수정_안성공도-기초수량_금광신갈(9.29)_영사교외5개교" xfId="1690"/>
    <cellStyle name="_3.육교구조계산서_덕성수량(신설2)_인화-논현A수량수정_안성공도-기초수량_금광신갈(9.29)_영사교외5개교_23호선" xfId="1691"/>
    <cellStyle name="_3.육교구조계산서_덕성수량(신설2)_인화-논현A수량수정_안성공도-기초수량_영사교외5개교" xfId="1692"/>
    <cellStyle name="_3.육교구조계산서_덕성수량(신설2)_인화-논현A수량수정_안성공도-기초수량_영사교외5개교_23호선" xfId="1693"/>
    <cellStyle name="_3.육교구조계산서_덕성수량(신설2)_인화-논현A수량수정_영사교외5개교" xfId="1694"/>
    <cellStyle name="_3.육교구조계산서_덕성수량(신설2)_인화-논현A수량수정_영사교외5개교_23호선" xfId="1695"/>
    <cellStyle name="_3.육교구조계산서_덕성수량(신설2)_인화-논현B수량수정" xfId="1696"/>
    <cellStyle name="_3.육교구조계산서_덕성수량(신설2)_인화-논현B수량수정_82호선" xfId="1697"/>
    <cellStyle name="_3.육교구조계산서_덕성수량(신설2)_인화-논현B수량수정_82호선(최종)" xfId="1698"/>
    <cellStyle name="_3.육교구조계산서_덕성수량(신설2)_인화-논현B수량수정_82호선(최종)_23호선" xfId="1699"/>
    <cellStyle name="_3.육교구조계산서_덕성수량(신설2)_인화-논현B수량수정_82호선_23호선" xfId="1700"/>
    <cellStyle name="_3.육교구조계산서_덕성수량(신설2)_인화-논현B수량수정_98호선" xfId="1701"/>
    <cellStyle name="_3.육교구조계산서_덕성수량(신설2)_인화-논현B수량수정_98호선_23호선" xfId="1702"/>
    <cellStyle name="_3.육교구조계산서_덕성수량(신설2)_인화-논현B수량수정_금광신갈(9.29)" xfId="1703"/>
    <cellStyle name="_3.육교구조계산서_덕성수량(신설2)_인화-논현B수량수정_금광신갈(9.29)_82호선" xfId="1704"/>
    <cellStyle name="_3.육교구조계산서_덕성수량(신설2)_인화-논현B수량수정_금광신갈(9.29)_82호선(최종)" xfId="1705"/>
    <cellStyle name="_3.육교구조계산서_덕성수량(신설2)_인화-논현B수량수정_금광신갈(9.29)_82호선(최종)_23호선" xfId="1706"/>
    <cellStyle name="_3.육교구조계산서_덕성수량(신설2)_인화-논현B수량수정_금광신갈(9.29)_82호선_23호선" xfId="1707"/>
    <cellStyle name="_3.육교구조계산서_덕성수량(신설2)_인화-논현B수량수정_금광신갈(9.29)_98호선" xfId="1708"/>
    <cellStyle name="_3.육교구조계산서_덕성수량(신설2)_인화-논현B수량수정_금광신갈(9.29)_98호선_23호선" xfId="1709"/>
    <cellStyle name="_3.육교구조계산서_덕성수량(신설2)_인화-논현B수량수정_금광신갈(9.29)_영사교외5개교" xfId="1710"/>
    <cellStyle name="_3.육교구조계산서_덕성수량(신설2)_인화-논현B수량수정_금광신갈(9.29)_영사교외5개교_23호선" xfId="1711"/>
    <cellStyle name="_3.육교구조계산서_덕성수량(신설2)_인화-논현B수량수정_여수신기보도수량(신규)" xfId="1712"/>
    <cellStyle name="_3.육교구조계산서_덕성수량(신설2)_인화-논현B수량수정_여수신기보도수량(신규)_82호선" xfId="1713"/>
    <cellStyle name="_3.육교구조계산서_덕성수량(신설2)_인화-논현B수량수정_여수신기보도수량(신규)_82호선(최종)" xfId="1714"/>
    <cellStyle name="_3.육교구조계산서_덕성수량(신설2)_인화-논현B수량수정_여수신기보도수량(신규)_82호선(최종)_23호선" xfId="1715"/>
    <cellStyle name="_3.육교구조계산서_덕성수량(신설2)_인화-논현B수량수정_여수신기보도수량(신규)_82호선_23호선" xfId="1716"/>
    <cellStyle name="_3.육교구조계산서_덕성수량(신설2)_인화-논현B수량수정_여수신기보도수량(신규)_98호선" xfId="1717"/>
    <cellStyle name="_3.육교구조계산서_덕성수량(신설2)_인화-논현B수량수정_여수신기보도수량(신규)_98호선_23호선" xfId="1718"/>
    <cellStyle name="_3.육교구조계산서_덕성수량(신설2)_인화-논현B수량수정_여수신기보도수량(신규)_금광신갈(8.22)" xfId="1719"/>
    <cellStyle name="_3.육교구조계산서_덕성수량(신설2)_인화-논현B수량수정_여수신기보도수량(신규)_금광신갈(8.22)_82호선" xfId="1720"/>
    <cellStyle name="_3.육교구조계산서_덕성수량(신설2)_인화-논현B수량수정_여수신기보도수량(신규)_금광신갈(8.22)_82호선(최종)" xfId="1721"/>
    <cellStyle name="_3.육교구조계산서_덕성수량(신설2)_인화-논현B수량수정_여수신기보도수량(신규)_금광신갈(8.22)_82호선(최종)_23호선" xfId="1722"/>
    <cellStyle name="_3.육교구조계산서_덕성수량(신설2)_인화-논현B수량수정_여수신기보도수량(신규)_금광신갈(8.22)_82호선_23호선" xfId="1723"/>
    <cellStyle name="_3.육교구조계산서_덕성수량(신설2)_인화-논현B수량수정_여수신기보도수량(신규)_금광신갈(8.22)_98호선" xfId="1724"/>
    <cellStyle name="_3.육교구조계산서_덕성수량(신설2)_인화-논현B수량수정_여수신기보도수량(신규)_금광신갈(8.22)_98호선_23호선" xfId="1725"/>
    <cellStyle name="_3.육교구조계산서_덕성수량(신설2)_인화-논현B수량수정_여수신기보도수량(신규)_금광신갈(8.22)_금광신갈(9.29)" xfId="1726"/>
    <cellStyle name="_3.육교구조계산서_덕성수량(신설2)_인화-논현B수량수정_여수신기보도수량(신규)_금광신갈(8.22)_금광신갈(9.29)_82호선" xfId="1727"/>
    <cellStyle name="_3.육교구조계산서_덕성수량(신설2)_인화-논현B수량수정_여수신기보도수량(신규)_금광신갈(8.22)_금광신갈(9.29)_82호선(최종)" xfId="1728"/>
    <cellStyle name="_3.육교구조계산서_덕성수량(신설2)_인화-논현B수량수정_여수신기보도수량(신규)_금광신갈(8.22)_금광신갈(9.29)_82호선(최종)_23호선" xfId="1729"/>
    <cellStyle name="_3.육교구조계산서_덕성수량(신설2)_인화-논현B수량수정_여수신기보도수량(신규)_금광신갈(8.22)_금광신갈(9.29)_82호선_23호선" xfId="1730"/>
    <cellStyle name="_3.육교구조계산서_덕성수량(신설2)_인화-논현B수량수정_여수신기보도수량(신규)_금광신갈(8.22)_금광신갈(9.29)_98호선" xfId="1731"/>
    <cellStyle name="_3.육교구조계산서_덕성수량(신설2)_인화-논현B수량수정_여수신기보도수량(신규)_금광신갈(8.22)_금광신갈(9.29)_98호선_23호선" xfId="1732"/>
    <cellStyle name="_3.육교구조계산서_덕성수량(신설2)_인화-논현B수량수정_여수신기보도수량(신규)_금광신갈(8.22)_금광신갈(9.29)_영사교외5개교" xfId="1733"/>
    <cellStyle name="_3.육교구조계산서_덕성수량(신설2)_인화-논현B수량수정_여수신기보도수량(신규)_금광신갈(8.22)_금광신갈(9.29)_영사교외5개교_23호선" xfId="1734"/>
    <cellStyle name="_3.육교구조계산서_덕성수량(신설2)_인화-논현B수량수정_여수신기보도수량(신규)_금광신갈(8.22)_영사교외5개교" xfId="1735"/>
    <cellStyle name="_3.육교구조계산서_덕성수량(신설2)_인화-논현B수량수정_여수신기보도수량(신규)_금광신갈(8.22)_영사교외5개교_23호선" xfId="1736"/>
    <cellStyle name="_3.육교구조계산서_덕성수량(신설2)_인화-논현B수량수정_여수신기보도수량(신규)_금광신갈수량" xfId="1737"/>
    <cellStyle name="_3.육교구조계산서_덕성수량(신설2)_인화-논현B수량수정_여수신기보도수량(신규)_금광신갈수량_82호선" xfId="1738"/>
    <cellStyle name="_3.육교구조계산서_덕성수량(신설2)_인화-논현B수량수정_여수신기보도수량(신규)_금광신갈수량_82호선(최종)" xfId="1739"/>
    <cellStyle name="_3.육교구조계산서_덕성수량(신설2)_인화-논현B수량수정_여수신기보도수량(신규)_금광신갈수량_82호선(최종)_23호선" xfId="1740"/>
    <cellStyle name="_3.육교구조계산서_덕성수량(신설2)_인화-논현B수량수정_여수신기보도수량(신규)_금광신갈수량_82호선_23호선" xfId="1741"/>
    <cellStyle name="_3.육교구조계산서_덕성수량(신설2)_인화-논현B수량수정_여수신기보도수량(신규)_금광신갈수량_98호선" xfId="1742"/>
    <cellStyle name="_3.육교구조계산서_덕성수량(신설2)_인화-논현B수량수정_여수신기보도수량(신규)_금광신갈수량_98호선_23호선" xfId="1743"/>
    <cellStyle name="_3.육교구조계산서_덕성수량(신설2)_인화-논현B수량수정_여수신기보도수량(신규)_금광신갈수량_금광신갈(9.29)" xfId="1744"/>
    <cellStyle name="_3.육교구조계산서_덕성수량(신설2)_인화-논현B수량수정_여수신기보도수량(신규)_금광신갈수량_금광신갈(9.29)_82호선" xfId="1745"/>
    <cellStyle name="_3.육교구조계산서_덕성수량(신설2)_인화-논현B수량수정_여수신기보도수량(신규)_금광신갈수량_금광신갈(9.29)_82호선(최종)" xfId="1746"/>
    <cellStyle name="_3.육교구조계산서_덕성수량(신설2)_인화-논현B수량수정_여수신기보도수량(신규)_금광신갈수량_금광신갈(9.29)_82호선(최종)_23호선" xfId="1747"/>
    <cellStyle name="_3.육교구조계산서_덕성수량(신설2)_인화-논현B수량수정_여수신기보도수량(신규)_금광신갈수량_금광신갈(9.29)_82호선_23호선" xfId="1748"/>
    <cellStyle name="_3.육교구조계산서_덕성수량(신설2)_인화-논현B수량수정_여수신기보도수량(신규)_금광신갈수량_금광신갈(9.29)_98호선" xfId="1749"/>
    <cellStyle name="_3.육교구조계산서_덕성수량(신설2)_인화-논현B수량수정_여수신기보도수량(신규)_금광신갈수량_금광신갈(9.29)_98호선_23호선" xfId="1750"/>
    <cellStyle name="_3.육교구조계산서_덕성수량(신설2)_인화-논현B수량수정_여수신기보도수량(신규)_금광신갈수량_금광신갈(9.29)_영사교외5개교" xfId="1751"/>
    <cellStyle name="_3.육교구조계산서_덕성수량(신설2)_인화-논현B수량수정_여수신기보도수량(신규)_금광신갈수량_금광신갈(9.29)_영사교외5개교_23호선" xfId="1752"/>
    <cellStyle name="_3.육교구조계산서_덕성수량(신설2)_인화-논현B수량수정_여수신기보도수량(신규)_금광신갈수량_영사교외5개교" xfId="1753"/>
    <cellStyle name="_3.육교구조계산서_덕성수량(신설2)_인화-논현B수량수정_여수신기보도수량(신규)_금광신갈수량_영사교외5개교_23호선" xfId="1754"/>
    <cellStyle name="_3.육교구조계산서_덕성수량(신설2)_인화-논현B수량수정_여수신기보도수량(신규)_여수신기수량(후문1)" xfId="1755"/>
    <cellStyle name="_3.육교구조계산서_덕성수량(신설2)_인화-논현B수량수정_여수신기보도수량(신규)_여수신기수량(후문1)_82호선" xfId="1756"/>
    <cellStyle name="_3.육교구조계산서_덕성수량(신설2)_인화-논현B수량수정_여수신기보도수량(신규)_여수신기수량(후문1)_82호선(최종)" xfId="1757"/>
    <cellStyle name="_3.육교구조계산서_덕성수량(신설2)_인화-논현B수량수정_여수신기보도수량(신규)_여수신기수량(후문1)_82호선(최종)_23호선" xfId="1758"/>
    <cellStyle name="_3.육교구조계산서_덕성수량(신설2)_인화-논현B수량수정_여수신기보도수량(신규)_여수신기수량(후문1)_82호선_23호선" xfId="1759"/>
    <cellStyle name="_3.육교구조계산서_덕성수량(신설2)_인화-논현B수량수정_여수신기보도수량(신규)_여수신기수량(후문1)_98호선" xfId="1760"/>
    <cellStyle name="_3.육교구조계산서_덕성수량(신설2)_인화-논현B수량수정_여수신기보도수량(신규)_여수신기수량(후문1)_98호선_23호선" xfId="1761"/>
    <cellStyle name="_3.육교구조계산서_덕성수량(신설2)_인화-논현B수량수정_여수신기보도수량(신규)_여수신기수량(후문1)_금광신갈(9.29)" xfId="1762"/>
    <cellStyle name="_3.육교구조계산서_덕성수량(신설2)_인화-논현B수량수정_여수신기보도수량(신규)_여수신기수량(후문1)_금광신갈(9.29)_82호선" xfId="1763"/>
    <cellStyle name="_3.육교구조계산서_덕성수량(신설2)_인화-논현B수량수정_여수신기보도수량(신규)_여수신기수량(후문1)_금광신갈(9.29)_82호선(최종)" xfId="1764"/>
    <cellStyle name="_3.육교구조계산서_덕성수량(신설2)_인화-논현B수량수정_여수신기보도수량(신규)_여수신기수량(후문1)_금광신갈(9.29)_82호선(최종)_23호선" xfId="1765"/>
    <cellStyle name="_3.육교구조계산서_덕성수량(신설2)_인화-논현B수량수정_여수신기보도수량(신규)_여수신기수량(후문1)_금광신갈(9.29)_82호선_23호선" xfId="1766"/>
    <cellStyle name="_3.육교구조계산서_덕성수량(신설2)_인화-논현B수량수정_여수신기보도수량(신규)_여수신기수량(후문1)_금광신갈(9.29)_98호선" xfId="1767"/>
    <cellStyle name="_3.육교구조계산서_덕성수량(신설2)_인화-논현B수량수정_여수신기보도수량(신규)_여수신기수량(후문1)_금광신갈(9.29)_98호선_23호선" xfId="1768"/>
    <cellStyle name="_3.육교구조계산서_덕성수량(신설2)_인화-논현B수량수정_여수신기보도수량(신규)_여수신기수량(후문1)_금광신갈(9.29)_영사교외5개교" xfId="1769"/>
    <cellStyle name="_3.육교구조계산서_덕성수량(신설2)_인화-논현B수량수정_여수신기보도수량(신규)_여수신기수량(후문1)_금광신갈(9.29)_영사교외5개교_23호선" xfId="1770"/>
    <cellStyle name="_3.육교구조계산서_덕성수량(신설2)_인화-논현B수량수정_여수신기보도수량(신규)_여수신기수량(후문1)_영사교외5개교" xfId="1771"/>
    <cellStyle name="_3.육교구조계산서_덕성수량(신설2)_인화-논현B수량수정_여수신기보도수량(신규)_여수신기수량(후문1)_영사교외5개교_23호선" xfId="1772"/>
    <cellStyle name="_3.육교구조계산서_덕성수량(신설2)_인화-논현B수량수정_여수신기보도수량(신규)_영사교외5개교" xfId="1773"/>
    <cellStyle name="_3.육교구조계산서_덕성수량(신설2)_인화-논현B수량수정_여수신기보도수량(신규)_영사교외5개교_23호선" xfId="1774"/>
    <cellStyle name="_3.육교구조계산서_덕성수량(신설2)_인화-논현B수량수정_여수신기수량" xfId="1775"/>
    <cellStyle name="_3.육교구조계산서_덕성수량(신설2)_인화-논현B수량수정_여수신기수량(후문2)" xfId="1776"/>
    <cellStyle name="_3.육교구조계산서_덕성수량(신설2)_인화-논현B수량수정_여수신기수량(후문2)_82호선" xfId="1777"/>
    <cellStyle name="_3.육교구조계산서_덕성수량(신설2)_인화-논현B수량수정_여수신기수량(후문2)_82호선(최종)" xfId="1778"/>
    <cellStyle name="_3.육교구조계산서_덕성수량(신설2)_인화-논현B수량수정_여수신기수량(후문2)_82호선(최종)_23호선" xfId="1779"/>
    <cellStyle name="_3.육교구조계산서_덕성수량(신설2)_인화-논현B수량수정_여수신기수량(후문2)_82호선_23호선" xfId="1780"/>
    <cellStyle name="_3.육교구조계산서_덕성수량(신설2)_인화-논현B수량수정_여수신기수량(후문2)_98호선" xfId="1781"/>
    <cellStyle name="_3.육교구조계산서_덕성수량(신설2)_인화-논현B수량수정_여수신기수량(후문2)_98호선_23호선" xfId="1782"/>
    <cellStyle name="_3.육교구조계산서_덕성수량(신설2)_인화-논현B수량수정_여수신기수량(후문2)_금광신갈(8.22)" xfId="1783"/>
    <cellStyle name="_3.육교구조계산서_덕성수량(신설2)_인화-논현B수량수정_여수신기수량(후문2)_금광신갈(8.22)_82호선" xfId="1784"/>
    <cellStyle name="_3.육교구조계산서_덕성수량(신설2)_인화-논현B수량수정_여수신기수량(후문2)_금광신갈(8.22)_82호선(최종)" xfId="1785"/>
    <cellStyle name="_3.육교구조계산서_덕성수량(신설2)_인화-논현B수량수정_여수신기수량(후문2)_금광신갈(8.22)_82호선(최종)_23호선" xfId="1786"/>
    <cellStyle name="_3.육교구조계산서_덕성수량(신설2)_인화-논현B수량수정_여수신기수량(후문2)_금광신갈(8.22)_82호선_23호선" xfId="1787"/>
    <cellStyle name="_3.육교구조계산서_덕성수량(신설2)_인화-논현B수량수정_여수신기수량(후문2)_금광신갈(8.22)_98호선" xfId="1788"/>
    <cellStyle name="_3.육교구조계산서_덕성수량(신설2)_인화-논현B수량수정_여수신기수량(후문2)_금광신갈(8.22)_98호선_23호선" xfId="1789"/>
    <cellStyle name="_3.육교구조계산서_덕성수량(신설2)_인화-논현B수량수정_여수신기수량(후문2)_금광신갈(8.22)_금광신갈(9.29)" xfId="1790"/>
    <cellStyle name="_3.육교구조계산서_덕성수량(신설2)_인화-논현B수량수정_여수신기수량(후문2)_금광신갈(8.22)_금광신갈(9.29)_82호선" xfId="1791"/>
    <cellStyle name="_3.육교구조계산서_덕성수량(신설2)_인화-논현B수량수정_여수신기수량(후문2)_금광신갈(8.22)_금광신갈(9.29)_82호선(최종)" xfId="1792"/>
    <cellStyle name="_3.육교구조계산서_덕성수량(신설2)_인화-논현B수량수정_여수신기수량(후문2)_금광신갈(8.22)_금광신갈(9.29)_82호선(최종)_23호선" xfId="1793"/>
    <cellStyle name="_3.육교구조계산서_덕성수량(신설2)_인화-논현B수량수정_여수신기수량(후문2)_금광신갈(8.22)_금광신갈(9.29)_82호선_23호선" xfId="1794"/>
    <cellStyle name="_3.육교구조계산서_덕성수량(신설2)_인화-논현B수량수정_여수신기수량(후문2)_금광신갈(8.22)_금광신갈(9.29)_98호선" xfId="1795"/>
    <cellStyle name="_3.육교구조계산서_덕성수량(신설2)_인화-논현B수량수정_여수신기수량(후문2)_금광신갈(8.22)_금광신갈(9.29)_98호선_23호선" xfId="1796"/>
    <cellStyle name="_3.육교구조계산서_덕성수량(신설2)_인화-논현B수량수정_여수신기수량(후문2)_금광신갈(8.22)_금광신갈(9.29)_영사교외5개교" xfId="1797"/>
    <cellStyle name="_3.육교구조계산서_덕성수량(신설2)_인화-논현B수량수정_여수신기수량(후문2)_금광신갈(8.22)_금광신갈(9.29)_영사교외5개교_23호선" xfId="1798"/>
    <cellStyle name="_3.육교구조계산서_덕성수량(신설2)_인화-논현B수량수정_여수신기수량(후문2)_금광신갈(8.22)_영사교외5개교" xfId="1799"/>
    <cellStyle name="_3.육교구조계산서_덕성수량(신설2)_인화-논현B수량수정_여수신기수량(후문2)_금광신갈(8.22)_영사교외5개교_23호선" xfId="1800"/>
    <cellStyle name="_3.육교구조계산서_덕성수량(신설2)_인화-논현B수량수정_여수신기수량(후문2)_금광신갈수량" xfId="1801"/>
    <cellStyle name="_3.육교구조계산서_덕성수량(신설2)_인화-논현B수량수정_여수신기수량(후문2)_금광신갈수량_82호선" xfId="1802"/>
    <cellStyle name="_3.육교구조계산서_덕성수량(신설2)_인화-논현B수량수정_여수신기수량(후문2)_금광신갈수량_82호선(최종)" xfId="1803"/>
    <cellStyle name="_3.육교구조계산서_덕성수량(신설2)_인화-논현B수량수정_여수신기수량(후문2)_금광신갈수량_82호선(최종)_23호선" xfId="1804"/>
    <cellStyle name="_3.육교구조계산서_덕성수량(신설2)_인화-논현B수량수정_여수신기수량(후문2)_금광신갈수량_82호선_23호선" xfId="1805"/>
    <cellStyle name="_3.육교구조계산서_덕성수량(신설2)_인화-논현B수량수정_여수신기수량(후문2)_금광신갈수량_98호선" xfId="1806"/>
    <cellStyle name="_3.육교구조계산서_덕성수량(신설2)_인화-논현B수량수정_여수신기수량(후문2)_금광신갈수량_98호선_23호선" xfId="1807"/>
    <cellStyle name="_3.육교구조계산서_덕성수량(신설2)_인화-논현B수량수정_여수신기수량(후문2)_금광신갈수량_금광신갈(9.29)" xfId="1808"/>
    <cellStyle name="_3.육교구조계산서_덕성수량(신설2)_인화-논현B수량수정_여수신기수량(후문2)_금광신갈수량_금광신갈(9.29)_82호선" xfId="1809"/>
    <cellStyle name="_3.육교구조계산서_덕성수량(신설2)_인화-논현B수량수정_여수신기수량(후문2)_금광신갈수량_금광신갈(9.29)_82호선(최종)" xfId="1810"/>
    <cellStyle name="_3.육교구조계산서_덕성수량(신설2)_인화-논현B수량수정_여수신기수량(후문2)_금광신갈수량_금광신갈(9.29)_82호선(최종)_23호선" xfId="1811"/>
    <cellStyle name="_3.육교구조계산서_덕성수량(신설2)_인화-논현B수량수정_여수신기수량(후문2)_금광신갈수량_금광신갈(9.29)_82호선_23호선" xfId="1812"/>
    <cellStyle name="_3.육교구조계산서_덕성수량(신설2)_인화-논현B수량수정_여수신기수량(후문2)_금광신갈수량_금광신갈(9.29)_98호선" xfId="1813"/>
    <cellStyle name="_3.육교구조계산서_덕성수량(신설2)_인화-논현B수량수정_여수신기수량(후문2)_금광신갈수량_금광신갈(9.29)_98호선_23호선" xfId="1814"/>
    <cellStyle name="_3.육교구조계산서_덕성수량(신설2)_인화-논현B수량수정_여수신기수량(후문2)_금광신갈수량_금광신갈(9.29)_영사교외5개교" xfId="1815"/>
    <cellStyle name="_3.육교구조계산서_덕성수량(신설2)_인화-논현B수량수정_여수신기수량(후문2)_금광신갈수량_금광신갈(9.29)_영사교외5개교_23호선" xfId="1816"/>
    <cellStyle name="_3.육교구조계산서_덕성수량(신설2)_인화-논현B수량수정_여수신기수량(후문2)_금광신갈수량_영사교외5개교" xfId="1817"/>
    <cellStyle name="_3.육교구조계산서_덕성수량(신설2)_인화-논현B수량수정_여수신기수량(후문2)_금광신갈수량_영사교외5개교_23호선" xfId="1818"/>
    <cellStyle name="_3.육교구조계산서_덕성수량(신설2)_인화-논현B수량수정_여수신기수량(후문2)_영사교외5개교" xfId="1819"/>
    <cellStyle name="_3.육교구조계산서_덕성수량(신설2)_인화-논현B수량수정_여수신기수량(후문2)_영사교외5개교_23호선" xfId="1820"/>
    <cellStyle name="_3.육교구조계산서_덕성수량(신설2)_인화-논현B수량수정_여수신기수량_82호선" xfId="1821"/>
    <cellStyle name="_3.육교구조계산서_덕성수량(신설2)_인화-논현B수량수정_여수신기수량_82호선(최종)" xfId="1822"/>
    <cellStyle name="_3.육교구조계산서_덕성수량(신설2)_인화-논현B수량수정_여수신기수량_82호선(최종)_23호선" xfId="1823"/>
    <cellStyle name="_3.육교구조계산서_덕성수량(신설2)_인화-논현B수량수정_여수신기수량_82호선_23호선" xfId="1824"/>
    <cellStyle name="_3.육교구조계산서_덕성수량(신설2)_인화-논현B수량수정_여수신기수량_98호선" xfId="1825"/>
    <cellStyle name="_3.육교구조계산서_덕성수량(신설2)_인화-논현B수량수정_여수신기수량_98호선_23호선" xfId="1826"/>
    <cellStyle name="_3.육교구조계산서_덕성수량(신설2)_인화-논현B수량수정_여수신기수량_금광신갈(8.22)" xfId="1827"/>
    <cellStyle name="_3.육교구조계산서_덕성수량(신설2)_인화-논현B수량수정_여수신기수량_금광신갈(8.22)_82호선" xfId="1828"/>
    <cellStyle name="_3.육교구조계산서_덕성수량(신설2)_인화-논현B수량수정_여수신기수량_금광신갈(8.22)_82호선(최종)" xfId="1829"/>
    <cellStyle name="_3.육교구조계산서_덕성수량(신설2)_인화-논현B수량수정_여수신기수량_금광신갈(8.22)_82호선(최종)_23호선" xfId="1830"/>
    <cellStyle name="_3.육교구조계산서_덕성수량(신설2)_인화-논현B수량수정_여수신기수량_금광신갈(8.22)_82호선_23호선" xfId="1831"/>
    <cellStyle name="_3.육교구조계산서_덕성수량(신설2)_인화-논현B수량수정_여수신기수량_금광신갈(8.22)_98호선" xfId="1832"/>
    <cellStyle name="_3.육교구조계산서_덕성수량(신설2)_인화-논현B수량수정_여수신기수량_금광신갈(8.22)_98호선_23호선" xfId="1833"/>
    <cellStyle name="_3.육교구조계산서_덕성수량(신설2)_인화-논현B수량수정_여수신기수량_금광신갈(8.22)_금광신갈(9.29)" xfId="1834"/>
    <cellStyle name="_3.육교구조계산서_덕성수량(신설2)_인화-논현B수량수정_여수신기수량_금광신갈(8.22)_금광신갈(9.29)_82호선" xfId="1835"/>
    <cellStyle name="_3.육교구조계산서_덕성수량(신설2)_인화-논현B수량수정_여수신기수량_금광신갈(8.22)_금광신갈(9.29)_82호선(최종)" xfId="1836"/>
    <cellStyle name="_3.육교구조계산서_덕성수량(신설2)_인화-논현B수량수정_여수신기수량_금광신갈(8.22)_금광신갈(9.29)_82호선(최종)_23호선" xfId="1837"/>
    <cellStyle name="_3.육교구조계산서_덕성수량(신설2)_인화-논현B수량수정_여수신기수량_금광신갈(8.22)_금광신갈(9.29)_82호선_23호선" xfId="1838"/>
    <cellStyle name="_3.육교구조계산서_덕성수량(신설2)_인화-논현B수량수정_여수신기수량_금광신갈(8.22)_금광신갈(9.29)_98호선" xfId="1839"/>
    <cellStyle name="_3.육교구조계산서_덕성수량(신설2)_인화-논현B수량수정_여수신기수량_금광신갈(8.22)_금광신갈(9.29)_98호선_23호선" xfId="1840"/>
    <cellStyle name="_3.육교구조계산서_덕성수량(신설2)_인화-논현B수량수정_여수신기수량_금광신갈(8.22)_금광신갈(9.29)_영사교외5개교" xfId="1841"/>
    <cellStyle name="_3.육교구조계산서_덕성수량(신설2)_인화-논현B수량수정_여수신기수량_금광신갈(8.22)_금광신갈(9.29)_영사교외5개교_23호선" xfId="1842"/>
    <cellStyle name="_3.육교구조계산서_덕성수량(신설2)_인화-논현B수량수정_여수신기수량_금광신갈(8.22)_영사교외5개교" xfId="1843"/>
    <cellStyle name="_3.육교구조계산서_덕성수량(신설2)_인화-논현B수량수정_여수신기수량_금광신갈(8.22)_영사교외5개교_23호선" xfId="1844"/>
    <cellStyle name="_3.육교구조계산서_덕성수량(신설2)_인화-논현B수량수정_여수신기수량_금광신갈수량" xfId="1845"/>
    <cellStyle name="_3.육교구조계산서_덕성수량(신설2)_인화-논현B수량수정_여수신기수량_금광신갈수량_82호선" xfId="1846"/>
    <cellStyle name="_3.육교구조계산서_덕성수량(신설2)_인화-논현B수량수정_여수신기수량_금광신갈수량_82호선(최종)" xfId="1847"/>
    <cellStyle name="_3.육교구조계산서_덕성수량(신설2)_인화-논현B수량수정_여수신기수량_금광신갈수량_82호선(최종)_23호선" xfId="1848"/>
    <cellStyle name="_3.육교구조계산서_덕성수량(신설2)_인화-논현B수량수정_여수신기수량_금광신갈수량_82호선_23호선" xfId="1849"/>
    <cellStyle name="_3.육교구조계산서_덕성수량(신설2)_인화-논현B수량수정_여수신기수량_금광신갈수량_98호선" xfId="1850"/>
    <cellStyle name="_3.육교구조계산서_덕성수량(신설2)_인화-논현B수량수정_여수신기수량_금광신갈수량_98호선_23호선" xfId="1851"/>
    <cellStyle name="_3.육교구조계산서_덕성수량(신설2)_인화-논현B수량수정_여수신기수량_금광신갈수량_금광신갈(9.29)" xfId="1852"/>
    <cellStyle name="_3.육교구조계산서_덕성수량(신설2)_인화-논현B수량수정_여수신기수량_금광신갈수량_금광신갈(9.29)_82호선" xfId="1853"/>
    <cellStyle name="_3.육교구조계산서_덕성수량(신설2)_인화-논현B수량수정_여수신기수량_금광신갈수량_금광신갈(9.29)_82호선(최종)" xfId="1854"/>
    <cellStyle name="_3.육교구조계산서_덕성수량(신설2)_인화-논현B수량수정_여수신기수량_금광신갈수량_금광신갈(9.29)_82호선(최종)_23호선" xfId="1855"/>
    <cellStyle name="_3.육교구조계산서_덕성수량(신설2)_인화-논현B수량수정_여수신기수량_금광신갈수량_금광신갈(9.29)_82호선_23호선" xfId="1856"/>
    <cellStyle name="_3.육교구조계산서_덕성수량(신설2)_인화-논현B수량수정_여수신기수량_금광신갈수량_금광신갈(9.29)_98호선" xfId="1857"/>
    <cellStyle name="_3.육교구조계산서_덕성수량(신설2)_인화-논현B수량수정_여수신기수량_금광신갈수량_금광신갈(9.29)_98호선_23호선" xfId="1858"/>
    <cellStyle name="_3.육교구조계산서_덕성수량(신설2)_인화-논현B수량수정_여수신기수량_금광신갈수량_금광신갈(9.29)_영사교외5개교" xfId="1859"/>
    <cellStyle name="_3.육교구조계산서_덕성수량(신설2)_인화-논현B수량수정_여수신기수량_금광신갈수량_금광신갈(9.29)_영사교외5개교_23호선" xfId="1860"/>
    <cellStyle name="_3.육교구조계산서_덕성수량(신설2)_인화-논현B수량수정_여수신기수량_금광신갈수량_영사교외5개교" xfId="1861"/>
    <cellStyle name="_3.육교구조계산서_덕성수량(신설2)_인화-논현B수량수정_여수신기수량_금광신갈수량_영사교외5개교_23호선" xfId="1862"/>
    <cellStyle name="_3.육교구조계산서_덕성수량(신설2)_인화-논현B수량수정_여수신기수량_여수신기수량(후문1)" xfId="1863"/>
    <cellStyle name="_3.육교구조계산서_덕성수량(신설2)_인화-논현B수량수정_여수신기수량_여수신기수량(후문1)_82호선" xfId="1864"/>
    <cellStyle name="_3.육교구조계산서_덕성수량(신설2)_인화-논현B수량수정_여수신기수량_여수신기수량(후문1)_82호선(최종)" xfId="1865"/>
    <cellStyle name="_3.육교구조계산서_덕성수량(신설2)_인화-논현B수량수정_여수신기수량_여수신기수량(후문1)_82호선(최종)_23호선" xfId="1866"/>
    <cellStyle name="_3.육교구조계산서_덕성수량(신설2)_인화-논현B수량수정_여수신기수량_여수신기수량(후문1)_82호선_23호선" xfId="1867"/>
    <cellStyle name="_3.육교구조계산서_덕성수량(신설2)_인화-논현B수량수정_여수신기수량_여수신기수량(후문1)_98호선" xfId="1868"/>
    <cellStyle name="_3.육교구조계산서_덕성수량(신설2)_인화-논현B수량수정_여수신기수량_여수신기수량(후문1)_98호선_23호선" xfId="1869"/>
    <cellStyle name="_3.육교구조계산서_덕성수량(신설2)_인화-논현B수량수정_여수신기수량_여수신기수량(후문1)_금광신갈(9.29)" xfId="1870"/>
    <cellStyle name="_3.육교구조계산서_덕성수량(신설2)_인화-논현B수량수정_여수신기수량_여수신기수량(후문1)_금광신갈(9.29)_82호선" xfId="1871"/>
    <cellStyle name="_3.육교구조계산서_덕성수량(신설2)_인화-논현B수량수정_여수신기수량_여수신기수량(후문1)_금광신갈(9.29)_82호선(최종)" xfId="1872"/>
    <cellStyle name="_3.육교구조계산서_덕성수량(신설2)_인화-논현B수량수정_여수신기수량_여수신기수량(후문1)_금광신갈(9.29)_82호선(최종)_23호선" xfId="1873"/>
    <cellStyle name="_3.육교구조계산서_덕성수량(신설2)_인화-논현B수량수정_여수신기수량_여수신기수량(후문1)_금광신갈(9.29)_82호선_23호선" xfId="1874"/>
    <cellStyle name="_3.육교구조계산서_덕성수량(신설2)_인화-논현B수량수정_여수신기수량_여수신기수량(후문1)_금광신갈(9.29)_98호선" xfId="1875"/>
    <cellStyle name="_3.육교구조계산서_덕성수량(신설2)_인화-논현B수량수정_여수신기수량_여수신기수량(후문1)_금광신갈(9.29)_98호선_23호선" xfId="1876"/>
    <cellStyle name="_3.육교구조계산서_덕성수량(신설2)_인화-논현B수량수정_여수신기수량_여수신기수량(후문1)_금광신갈(9.29)_영사교외5개교" xfId="1877"/>
    <cellStyle name="_3.육교구조계산서_덕성수량(신설2)_인화-논현B수량수정_여수신기수량_여수신기수량(후문1)_금광신갈(9.29)_영사교외5개교_23호선" xfId="1878"/>
    <cellStyle name="_3.육교구조계산서_덕성수량(신설2)_인화-논현B수량수정_여수신기수량_여수신기수량(후문1)_영사교외5개교" xfId="1879"/>
    <cellStyle name="_3.육교구조계산서_덕성수량(신설2)_인화-논현B수량수정_여수신기수량_여수신기수량(후문1)_영사교외5개교_23호선" xfId="1880"/>
    <cellStyle name="_3.육교구조계산서_덕성수량(신설2)_인화-논현B수량수정_여수신기수량_영사교외5개교" xfId="1881"/>
    <cellStyle name="_3.육교구조계산서_덕성수량(신설2)_인화-논현B수량수정_여수신기수량_영사교외5개교_23호선" xfId="1882"/>
    <cellStyle name="_3.육교구조계산서_덕성수량(신설2)_인화-논현B수량수정_영사교외5개교" xfId="1883"/>
    <cellStyle name="_3.육교구조계산서_덕성수량(신설2)_인화-논현B수량수정_영사교외5개교_23호선" xfId="1884"/>
    <cellStyle name="_3.육교구조계산서_덕성수량(신설2)_인화-논현B수량수정_인화-논현B수량수정" xfId="1885"/>
    <cellStyle name="_3.육교구조계산서_덕성수량(신설2)_인화-논현B수량수정_인화-논현B수량수정_82호선" xfId="1886"/>
    <cellStyle name="_3.육교구조계산서_덕성수량(신설2)_인화-논현B수량수정_인화-논현B수량수정_82호선(최종)" xfId="1887"/>
    <cellStyle name="_3.육교구조계산서_덕성수량(신설2)_인화-논현B수량수정_인화-논현B수량수정_82호선(최종)_23호선" xfId="1888"/>
    <cellStyle name="_3.육교구조계산서_덕성수량(신설2)_인화-논현B수량수정_인화-논현B수량수정_82호선_23호선" xfId="1889"/>
    <cellStyle name="_3.육교구조계산서_덕성수량(신설2)_인화-논현B수량수정_인화-논현B수량수정_98호선" xfId="1890"/>
    <cellStyle name="_3.육교구조계산서_덕성수량(신설2)_인화-논현B수량수정_인화-논현B수량수정_98호선_23호선" xfId="1891"/>
    <cellStyle name="_3.육교구조계산서_덕성수량(신설2)_인화-논현B수량수정_인화-논현B수량수정_금광신갈(8.22)" xfId="1892"/>
    <cellStyle name="_3.육교구조계산서_덕성수량(신설2)_인화-논현B수량수정_인화-논현B수량수정_금광신갈(8.22)_82호선" xfId="1893"/>
    <cellStyle name="_3.육교구조계산서_덕성수량(신설2)_인화-논현B수량수정_인화-논현B수량수정_금광신갈(8.22)_82호선(최종)" xfId="1894"/>
    <cellStyle name="_3.육교구조계산서_덕성수량(신설2)_인화-논현B수량수정_인화-논현B수량수정_금광신갈(8.22)_82호선(최종)_23호선" xfId="1895"/>
    <cellStyle name="_3.육교구조계산서_덕성수량(신설2)_인화-논현B수량수정_인화-논현B수량수정_금광신갈(8.22)_82호선_23호선" xfId="1896"/>
    <cellStyle name="_3.육교구조계산서_덕성수량(신설2)_인화-논현B수량수정_인화-논현B수량수정_금광신갈(8.22)_98호선" xfId="1897"/>
    <cellStyle name="_3.육교구조계산서_덕성수량(신설2)_인화-논현B수량수정_인화-논현B수량수정_금광신갈(8.22)_98호선_23호선" xfId="1898"/>
    <cellStyle name="_3.육교구조계산서_덕성수량(신설2)_인화-논현B수량수정_인화-논현B수량수정_금광신갈(8.22)_금광신갈(9.29)" xfId="1899"/>
    <cellStyle name="_3.육교구조계산서_덕성수량(신설2)_인화-논현B수량수정_인화-논현B수량수정_금광신갈(8.22)_금광신갈(9.29)_82호선" xfId="1900"/>
    <cellStyle name="_3.육교구조계산서_덕성수량(신설2)_인화-논현B수량수정_인화-논현B수량수정_금광신갈(8.22)_금광신갈(9.29)_82호선(최종)" xfId="1901"/>
    <cellStyle name="_3.육교구조계산서_덕성수량(신설2)_인화-논현B수량수정_인화-논현B수량수정_금광신갈(8.22)_금광신갈(9.29)_82호선(최종)_23호선" xfId="1902"/>
    <cellStyle name="_3.육교구조계산서_덕성수량(신설2)_인화-논현B수량수정_인화-논현B수량수정_금광신갈(8.22)_금광신갈(9.29)_82호선_23호선" xfId="1903"/>
    <cellStyle name="_3.육교구조계산서_덕성수량(신설2)_인화-논현B수량수정_인화-논현B수량수정_금광신갈(8.22)_금광신갈(9.29)_98호선" xfId="1904"/>
    <cellStyle name="_3.육교구조계산서_덕성수량(신설2)_인화-논현B수량수정_인화-논현B수량수정_금광신갈(8.22)_금광신갈(9.29)_98호선_23호선" xfId="1905"/>
    <cellStyle name="_3.육교구조계산서_덕성수량(신설2)_인화-논현B수량수정_인화-논현B수량수정_금광신갈(8.22)_금광신갈(9.29)_영사교외5개교" xfId="1906"/>
    <cellStyle name="_3.육교구조계산서_덕성수량(신설2)_인화-논현B수량수정_인화-논현B수량수정_금광신갈(8.22)_금광신갈(9.29)_영사교외5개교_23호선" xfId="1907"/>
    <cellStyle name="_3.육교구조계산서_덕성수량(신설2)_인화-논현B수량수정_인화-논현B수량수정_금광신갈(8.22)_영사교외5개교" xfId="1908"/>
    <cellStyle name="_3.육교구조계산서_덕성수량(신설2)_인화-논현B수량수정_인화-논현B수량수정_금광신갈(8.22)_영사교외5개교_23호선" xfId="1909"/>
    <cellStyle name="_3.육교구조계산서_덕성수량(신설2)_인화-논현B수량수정_인화-논현B수량수정_금광신갈수량" xfId="1910"/>
    <cellStyle name="_3.육교구조계산서_덕성수량(신설2)_인화-논현B수량수정_인화-논현B수량수정_금광신갈수량_82호선" xfId="1911"/>
    <cellStyle name="_3.육교구조계산서_덕성수량(신설2)_인화-논현B수량수정_인화-논현B수량수정_금광신갈수량_82호선(최종)" xfId="1912"/>
    <cellStyle name="_3.육교구조계산서_덕성수량(신설2)_인화-논현B수량수정_인화-논현B수량수정_금광신갈수량_82호선(최종)_23호선" xfId="1913"/>
    <cellStyle name="_3.육교구조계산서_덕성수량(신설2)_인화-논현B수량수정_인화-논현B수량수정_금광신갈수량_82호선_23호선" xfId="1914"/>
    <cellStyle name="_3.육교구조계산서_덕성수량(신설2)_인화-논현B수량수정_인화-논현B수량수정_금광신갈수량_98호선" xfId="1915"/>
    <cellStyle name="_3.육교구조계산서_덕성수량(신설2)_인화-논현B수량수정_인화-논현B수량수정_금광신갈수량_98호선_23호선" xfId="1916"/>
    <cellStyle name="_3.육교구조계산서_덕성수량(신설2)_인화-논현B수량수정_인화-논현B수량수정_금광신갈수량_금광신갈(9.29)" xfId="1917"/>
    <cellStyle name="_3.육교구조계산서_덕성수량(신설2)_인화-논현B수량수정_인화-논현B수량수정_금광신갈수량_금광신갈(9.29)_82호선" xfId="1918"/>
    <cellStyle name="_3.육교구조계산서_덕성수량(신설2)_인화-논현B수량수정_인화-논현B수량수정_금광신갈수량_금광신갈(9.29)_82호선(최종)" xfId="1919"/>
    <cellStyle name="_3.육교구조계산서_덕성수량(신설2)_인화-논현B수량수정_인화-논현B수량수정_금광신갈수량_금광신갈(9.29)_82호선(최종)_23호선" xfId="1920"/>
    <cellStyle name="_3.육교구조계산서_덕성수량(신설2)_인화-논현B수량수정_인화-논현B수량수정_금광신갈수량_금광신갈(9.29)_82호선_23호선" xfId="1921"/>
    <cellStyle name="_3.육교구조계산서_덕성수량(신설2)_인화-논현B수량수정_인화-논현B수량수정_금광신갈수량_금광신갈(9.29)_98호선" xfId="1922"/>
    <cellStyle name="_3.육교구조계산서_덕성수량(신설2)_인화-논현B수량수정_인화-논현B수량수정_금광신갈수량_금광신갈(9.29)_98호선_23호선" xfId="1923"/>
    <cellStyle name="_3.육교구조계산서_덕성수량(신설2)_인화-논현B수량수정_인화-논현B수량수정_금광신갈수량_금광신갈(9.29)_영사교외5개교" xfId="1924"/>
    <cellStyle name="_3.육교구조계산서_덕성수량(신설2)_인화-논현B수량수정_인화-논현B수량수정_금광신갈수량_금광신갈(9.29)_영사교외5개교_23호선" xfId="1925"/>
    <cellStyle name="_3.육교구조계산서_덕성수량(신설2)_인화-논현B수량수정_인화-논현B수량수정_금광신갈수량_영사교외5개교" xfId="1926"/>
    <cellStyle name="_3.육교구조계산서_덕성수량(신설2)_인화-논현B수량수정_인화-논현B수량수정_금광신갈수량_영사교외5개교_23호선" xfId="1927"/>
    <cellStyle name="_3.육교구조계산서_덕성수량(신설2)_인화-논현B수량수정_인화-논현B수량수정_여수신기수량(후문1)" xfId="1928"/>
    <cellStyle name="_3.육교구조계산서_덕성수량(신설2)_인화-논현B수량수정_인화-논현B수량수정_여수신기수량(후문1)_82호선" xfId="1929"/>
    <cellStyle name="_3.육교구조계산서_덕성수량(신설2)_인화-논현B수량수정_인화-논현B수량수정_여수신기수량(후문1)_82호선(최종)" xfId="1930"/>
    <cellStyle name="_3.육교구조계산서_덕성수량(신설2)_인화-논현B수량수정_인화-논현B수량수정_여수신기수량(후문1)_82호선(최종)_23호선" xfId="1931"/>
    <cellStyle name="_3.육교구조계산서_덕성수량(신설2)_인화-논현B수량수정_인화-논현B수량수정_여수신기수량(후문1)_82호선_23호선" xfId="1932"/>
    <cellStyle name="_3.육교구조계산서_덕성수량(신설2)_인화-논현B수량수정_인화-논현B수량수정_여수신기수량(후문1)_98호선" xfId="1933"/>
    <cellStyle name="_3.육교구조계산서_덕성수량(신설2)_인화-논현B수량수정_인화-논현B수량수정_여수신기수량(후문1)_98호선_23호선" xfId="1934"/>
    <cellStyle name="_3.육교구조계산서_덕성수량(신설2)_인화-논현B수량수정_인화-논현B수량수정_여수신기수량(후문1)_금광신갈(9.29)" xfId="1935"/>
    <cellStyle name="_3.육교구조계산서_덕성수량(신설2)_인화-논현B수량수정_인화-논현B수량수정_여수신기수량(후문1)_금광신갈(9.29)_82호선" xfId="1936"/>
    <cellStyle name="_3.육교구조계산서_덕성수량(신설2)_인화-논현B수량수정_인화-논현B수량수정_여수신기수량(후문1)_금광신갈(9.29)_82호선(최종)" xfId="1937"/>
    <cellStyle name="_3.육교구조계산서_덕성수량(신설2)_인화-논현B수량수정_인화-논현B수량수정_여수신기수량(후문1)_금광신갈(9.29)_82호선(최종)_23호선" xfId="1938"/>
    <cellStyle name="_3.육교구조계산서_덕성수량(신설2)_인화-논현B수량수정_인화-논현B수량수정_여수신기수량(후문1)_금광신갈(9.29)_82호선_23호선" xfId="1939"/>
    <cellStyle name="_3.육교구조계산서_덕성수량(신설2)_인화-논현B수량수정_인화-논현B수량수정_여수신기수량(후문1)_금광신갈(9.29)_98호선" xfId="1940"/>
    <cellStyle name="_3.육교구조계산서_덕성수량(신설2)_인화-논현B수량수정_인화-논현B수량수정_여수신기수량(후문1)_금광신갈(9.29)_98호선_23호선" xfId="1941"/>
    <cellStyle name="_3.육교구조계산서_덕성수량(신설2)_인화-논현B수량수정_인화-논현B수량수정_여수신기수량(후문1)_금광신갈(9.29)_영사교외5개교" xfId="1942"/>
    <cellStyle name="_3.육교구조계산서_덕성수량(신설2)_인화-논현B수량수정_인화-논현B수량수정_여수신기수량(후문1)_금광신갈(9.29)_영사교외5개교_23호선" xfId="1943"/>
    <cellStyle name="_3.육교구조계산서_덕성수량(신설2)_인화-논현B수량수정_인화-논현B수량수정_여수신기수량(후문1)_영사교외5개교" xfId="1944"/>
    <cellStyle name="_3.육교구조계산서_덕성수량(신설2)_인화-논현B수량수정_인화-논현B수량수정_여수신기수량(후문1)_영사교외5개교_23호선" xfId="1945"/>
    <cellStyle name="_3.육교구조계산서_덕성수량(신설2)_인화-논현B수량수정_인화-논현B수량수정_영사교외5개교" xfId="1946"/>
    <cellStyle name="_3.육교구조계산서_덕성수량(신설2)_인화-논현B수량수정_인화-논현B수량수정_영사교외5개교_23호선" xfId="1947"/>
    <cellStyle name="_3.육교구조계산서_수량(성북천2)" xfId="1948"/>
    <cellStyle name="_3.육교구조계산서_수량(성북천2)_82호선" xfId="1949"/>
    <cellStyle name="_3.육교구조계산서_수량(성북천2)_82호선(최종)" xfId="1950"/>
    <cellStyle name="_3.육교구조계산서_수량(성북천2)_82호선(최종)_23호선" xfId="1951"/>
    <cellStyle name="_3.육교구조계산서_수량(성북천2)_82호선_23호선" xfId="1952"/>
    <cellStyle name="_3.육교구조계산서_수량(성북천2)_98호선" xfId="1953"/>
    <cellStyle name="_3.육교구조계산서_수량(성북천2)_98호선_23호선" xfId="1954"/>
    <cellStyle name="_3.육교구조계산서_수량(성북천2)_경림가오지구" xfId="1955"/>
    <cellStyle name="_3.육교구조계산서_수량(성북천2)_경림가오지구_82호선" xfId="1956"/>
    <cellStyle name="_3.육교구조계산서_수량(성북천2)_경림가오지구_82호선(최종)" xfId="1957"/>
    <cellStyle name="_3.육교구조계산서_수량(성북천2)_경림가오지구_82호선(최종)_23호선" xfId="1958"/>
    <cellStyle name="_3.육교구조계산서_수량(성북천2)_경림가오지구_82호선_23호선" xfId="1959"/>
    <cellStyle name="_3.육교구조계산서_수량(성북천2)_경림가오지구_98호선" xfId="1960"/>
    <cellStyle name="_3.육교구조계산서_수량(성북천2)_경림가오지구_98호선_23호선" xfId="1961"/>
    <cellStyle name="_3.육교구조계산서_수량(성북천2)_경림가오지구_경림가오지구" xfId="1962"/>
    <cellStyle name="_3.육교구조계산서_수량(성북천2)_경림가오지구_경림가오지구_82호선" xfId="1963"/>
    <cellStyle name="_3.육교구조계산서_수량(성북천2)_경림가오지구_경림가오지구_82호선(최종)" xfId="1964"/>
    <cellStyle name="_3.육교구조계산서_수량(성북천2)_경림가오지구_경림가오지구_82호선(최종)_23호선" xfId="1965"/>
    <cellStyle name="_3.육교구조계산서_수량(성북천2)_경림가오지구_경림가오지구_82호선_23호선" xfId="1966"/>
    <cellStyle name="_3.육교구조계산서_수량(성북천2)_경림가오지구_경림가오지구_98호선" xfId="1967"/>
    <cellStyle name="_3.육교구조계산서_수량(성북천2)_경림가오지구_경림가오지구_98호선_23호선" xfId="1968"/>
    <cellStyle name="_3.육교구조계산서_수량(성북천2)_경림가오지구_경림가오지구_금광신갈(9.29)" xfId="1969"/>
    <cellStyle name="_3.육교구조계산서_수량(성북천2)_경림가오지구_경림가오지구_금광신갈(9.29)_82호선" xfId="1970"/>
    <cellStyle name="_3.육교구조계산서_수량(성북천2)_경림가오지구_경림가오지구_금광신갈(9.29)_82호선(최종)" xfId="1971"/>
    <cellStyle name="_3.육교구조계산서_수량(성북천2)_경림가오지구_경림가오지구_금광신갈(9.29)_82호선(최종)_23호선" xfId="1972"/>
    <cellStyle name="_3.육교구조계산서_수량(성북천2)_경림가오지구_경림가오지구_금광신갈(9.29)_82호선_23호선" xfId="1973"/>
    <cellStyle name="_3.육교구조계산서_수량(성북천2)_경림가오지구_경림가오지구_금광신갈(9.29)_98호선" xfId="1974"/>
    <cellStyle name="_3.육교구조계산서_수량(성북천2)_경림가오지구_경림가오지구_금광신갈(9.29)_98호선_23호선" xfId="1975"/>
    <cellStyle name="_3.육교구조계산서_수량(성북천2)_경림가오지구_경림가오지구_금광신갈(9.29)_영사교외5개교" xfId="1976"/>
    <cellStyle name="_3.육교구조계산서_수량(성북천2)_경림가오지구_경림가오지구_금광신갈(9.29)_영사교외5개교_23호선" xfId="1977"/>
    <cellStyle name="_3.육교구조계산서_수량(성북천2)_경림가오지구_경림가오지구_영사교외5개교" xfId="1978"/>
    <cellStyle name="_3.육교구조계산서_수량(성북천2)_경림가오지구_경림가오지구_영사교외5개교_23호선" xfId="1979"/>
    <cellStyle name="_3.육교구조계산서_수량(성북천2)_경림가오지구_금광신갈(9.29)" xfId="1980"/>
    <cellStyle name="_3.육교구조계산서_수량(성북천2)_경림가오지구_금광신갈(9.29)_82호선" xfId="1981"/>
    <cellStyle name="_3.육교구조계산서_수량(성북천2)_경림가오지구_금광신갈(9.29)_82호선(최종)" xfId="1982"/>
    <cellStyle name="_3.육교구조계산서_수량(성북천2)_경림가오지구_금광신갈(9.29)_82호선(최종)_23호선" xfId="1983"/>
    <cellStyle name="_3.육교구조계산서_수량(성북천2)_경림가오지구_금광신갈(9.29)_82호선_23호선" xfId="1984"/>
    <cellStyle name="_3.육교구조계산서_수량(성북천2)_경림가오지구_금광신갈(9.29)_98호선" xfId="1985"/>
    <cellStyle name="_3.육교구조계산서_수량(성북천2)_경림가오지구_금광신갈(9.29)_98호선_23호선" xfId="1986"/>
    <cellStyle name="_3.육교구조계산서_수량(성북천2)_경림가오지구_금광신갈(9.29)_영사교외5개교" xfId="1987"/>
    <cellStyle name="_3.육교구조계산서_수량(성북천2)_경림가오지구_금광신갈(9.29)_영사교외5개교_23호선" xfId="1988"/>
    <cellStyle name="_3.육교구조계산서_수량(성북천2)_경림가오지구_영사교외5개교" xfId="1989"/>
    <cellStyle name="_3.육교구조계산서_수량(성북천2)_경림가오지구_영사교외5개교_23호선" xfId="1990"/>
    <cellStyle name="_3.육교구조계산서_수량(성북천2)_금광신갈(9.29)" xfId="1991"/>
    <cellStyle name="_3.육교구조계산서_수량(성북천2)_금광신갈(9.29)_82호선" xfId="1992"/>
    <cellStyle name="_3.육교구조계산서_수량(성북천2)_금광신갈(9.29)_82호선(최종)" xfId="1993"/>
    <cellStyle name="_3.육교구조계산서_수량(성북천2)_금광신갈(9.29)_82호선(최종)_23호선" xfId="1994"/>
    <cellStyle name="_3.육교구조계산서_수량(성북천2)_금광신갈(9.29)_82호선_23호선" xfId="1995"/>
    <cellStyle name="_3.육교구조계산서_수량(성북천2)_금광신갈(9.29)_98호선" xfId="1996"/>
    <cellStyle name="_3.육교구조계산서_수량(성북천2)_금광신갈(9.29)_98호선_23호선" xfId="1997"/>
    <cellStyle name="_3.육교구조계산서_수량(성북천2)_금광신갈(9.29)_영사교외5개교" xfId="1998"/>
    <cellStyle name="_3.육교구조계산서_수량(성북천2)_금광신갈(9.29)_영사교외5개교_23호선" xfId="1999"/>
    <cellStyle name="_3.육교구조계산서_수량(성북천2)_영사교외5개교" xfId="2000"/>
    <cellStyle name="_3.육교구조계산서_수량(성북천2)_영사교외5개교_23호선" xfId="2001"/>
    <cellStyle name="_3.육교구조계산서_안성기초수량(0214완료)" xfId="2002"/>
    <cellStyle name="_3.육교구조계산서_안성기초수량(0214완료)_82호선" xfId="2003"/>
    <cellStyle name="_3.육교구조계산서_안성기초수량(0214완료)_82호선(최종)" xfId="2004"/>
    <cellStyle name="_3.육교구조계산서_안성기초수량(0214완료)_82호선(최종)_23호선" xfId="2005"/>
    <cellStyle name="_3.육교구조계산서_안성기초수량(0214완료)_82호선_23호선" xfId="2006"/>
    <cellStyle name="_3.육교구조계산서_안성기초수량(0214완료)_98호선" xfId="2007"/>
    <cellStyle name="_3.육교구조계산서_안성기초수량(0214완료)_98호선_23호선" xfId="2008"/>
    <cellStyle name="_3.육교구조계산서_안성기초수량(0214완료)_경림가오지구" xfId="2009"/>
    <cellStyle name="_3.육교구조계산서_안성기초수량(0214완료)_경림가오지구_82호선" xfId="2010"/>
    <cellStyle name="_3.육교구조계산서_안성기초수량(0214완료)_경림가오지구_82호선(최종)" xfId="2011"/>
    <cellStyle name="_3.육교구조계산서_안성기초수량(0214완료)_경림가오지구_82호선(최종)_23호선" xfId="2012"/>
    <cellStyle name="_3.육교구조계산서_안성기초수량(0214완료)_경림가오지구_82호선_23호선" xfId="2013"/>
    <cellStyle name="_3.육교구조계산서_안성기초수량(0214완료)_경림가오지구_98호선" xfId="2014"/>
    <cellStyle name="_3.육교구조계산서_안성기초수량(0214완료)_경림가오지구_98호선_23호선" xfId="2015"/>
    <cellStyle name="_3.육교구조계산서_안성기초수량(0214완료)_경림가오지구_경림가오지구" xfId="2016"/>
    <cellStyle name="_3.육교구조계산서_안성기초수량(0214완료)_경림가오지구_경림가오지구_82호선" xfId="2017"/>
    <cellStyle name="_3.육교구조계산서_안성기초수량(0214완료)_경림가오지구_경림가오지구_82호선(최종)" xfId="2018"/>
    <cellStyle name="_3.육교구조계산서_안성기초수량(0214완료)_경림가오지구_경림가오지구_82호선(최종)_23호선" xfId="2019"/>
    <cellStyle name="_3.육교구조계산서_안성기초수량(0214완료)_경림가오지구_경림가오지구_82호선_23호선" xfId="2020"/>
    <cellStyle name="_3.육교구조계산서_안성기초수량(0214완료)_경림가오지구_경림가오지구_98호선" xfId="2021"/>
    <cellStyle name="_3.육교구조계산서_안성기초수량(0214완료)_경림가오지구_경림가오지구_98호선_23호선" xfId="2022"/>
    <cellStyle name="_3.육교구조계산서_안성기초수량(0214완료)_경림가오지구_경림가오지구_금광신갈(9.29)" xfId="2023"/>
    <cellStyle name="_3.육교구조계산서_안성기초수량(0214완료)_경림가오지구_경림가오지구_금광신갈(9.29)_82호선" xfId="2024"/>
    <cellStyle name="_3.육교구조계산서_안성기초수량(0214완료)_경림가오지구_경림가오지구_금광신갈(9.29)_82호선(최종)" xfId="2025"/>
    <cellStyle name="_3.육교구조계산서_안성기초수량(0214완료)_경림가오지구_경림가오지구_금광신갈(9.29)_82호선(최종)_23호선" xfId="2026"/>
    <cellStyle name="_3.육교구조계산서_안성기초수량(0214완료)_경림가오지구_경림가오지구_금광신갈(9.29)_82호선_23호선" xfId="2027"/>
    <cellStyle name="_3.육교구조계산서_안성기초수량(0214완료)_경림가오지구_경림가오지구_금광신갈(9.29)_98호선" xfId="2028"/>
    <cellStyle name="_3.육교구조계산서_안성기초수량(0214완료)_경림가오지구_경림가오지구_금광신갈(9.29)_98호선_23호선" xfId="2029"/>
    <cellStyle name="_3.육교구조계산서_안성기초수량(0214완료)_경림가오지구_경림가오지구_금광신갈(9.29)_영사교외5개교" xfId="2030"/>
    <cellStyle name="_3.육교구조계산서_안성기초수량(0214완료)_경림가오지구_경림가오지구_금광신갈(9.29)_영사교외5개교_23호선" xfId="2031"/>
    <cellStyle name="_3.육교구조계산서_안성기초수량(0214완료)_경림가오지구_경림가오지구_영사교외5개교" xfId="2032"/>
    <cellStyle name="_3.육교구조계산서_안성기초수량(0214완료)_경림가오지구_경림가오지구_영사교외5개교_23호선" xfId="2033"/>
    <cellStyle name="_3.육교구조계산서_안성기초수량(0214완료)_경림가오지구_금광신갈(9.29)" xfId="2034"/>
    <cellStyle name="_3.육교구조계산서_안성기초수량(0214완료)_경림가오지구_금광신갈(9.29)_82호선" xfId="2035"/>
    <cellStyle name="_3.육교구조계산서_안성기초수량(0214완료)_경림가오지구_금광신갈(9.29)_82호선(최종)" xfId="2036"/>
    <cellStyle name="_3.육교구조계산서_안성기초수량(0214완료)_경림가오지구_금광신갈(9.29)_82호선(최종)_23호선" xfId="2037"/>
    <cellStyle name="_3.육교구조계산서_안성기초수량(0214완료)_경림가오지구_금광신갈(9.29)_82호선_23호선" xfId="2038"/>
    <cellStyle name="_3.육교구조계산서_안성기초수량(0214완료)_경림가오지구_금광신갈(9.29)_98호선" xfId="2039"/>
    <cellStyle name="_3.육교구조계산서_안성기초수량(0214완료)_경림가오지구_금광신갈(9.29)_98호선_23호선" xfId="2040"/>
    <cellStyle name="_3.육교구조계산서_안성기초수량(0214완료)_경림가오지구_금광신갈(9.29)_영사교외5개교" xfId="2041"/>
    <cellStyle name="_3.육교구조계산서_안성기초수량(0214완료)_경림가오지구_금광신갈(9.29)_영사교외5개교_23호선" xfId="2042"/>
    <cellStyle name="_3.육교구조계산서_안성기초수량(0214완료)_경림가오지구_영사교외5개교" xfId="2043"/>
    <cellStyle name="_3.육교구조계산서_안성기초수량(0214완료)_경림가오지구_영사교외5개교_23호선" xfId="2044"/>
    <cellStyle name="_3.육교구조계산서_안성기초수량(0214완료)_금광신갈(9.29)" xfId="2045"/>
    <cellStyle name="_3.육교구조계산서_안성기초수량(0214완료)_금광신갈(9.29)_82호선" xfId="2046"/>
    <cellStyle name="_3.육교구조계산서_안성기초수량(0214완료)_금광신갈(9.29)_82호선(최종)" xfId="2047"/>
    <cellStyle name="_3.육교구조계산서_안성기초수량(0214완료)_금광신갈(9.29)_82호선(최종)_23호선" xfId="2048"/>
    <cellStyle name="_3.육교구조계산서_안성기초수량(0214완료)_금광신갈(9.29)_82호선_23호선" xfId="2049"/>
    <cellStyle name="_3.육교구조계산서_안성기초수량(0214완료)_금광신갈(9.29)_98호선" xfId="2050"/>
    <cellStyle name="_3.육교구조계산서_안성기초수량(0214완료)_금광신갈(9.29)_98호선_23호선" xfId="2051"/>
    <cellStyle name="_3.육교구조계산서_안성기초수량(0214완료)_금광신갈(9.29)_영사교외5개교" xfId="2052"/>
    <cellStyle name="_3.육교구조계산서_안성기초수량(0214완료)_금광신갈(9.29)_영사교외5개교_23호선" xfId="2053"/>
    <cellStyle name="_3.육교구조계산서_안성기초수량(0214완료)_영사교외5개교" xfId="2054"/>
    <cellStyle name="_3.육교구조계산서_안성기초수량(0214완료)_영사교외5개교_23호선" xfId="2055"/>
    <cellStyle name="_3.육교구조계산서_여수신기수량(후문1)" xfId="2056"/>
    <cellStyle name="_3.육교구조계산서_여수신기수량(후문1)_82호선" xfId="2057"/>
    <cellStyle name="_3.육교구조계산서_여수신기수량(후문1)_82호선(최종)" xfId="2058"/>
    <cellStyle name="_3.육교구조계산서_여수신기수량(후문1)_82호선(최종)_23호선" xfId="2059"/>
    <cellStyle name="_3.육교구조계산서_여수신기수량(후문1)_82호선_23호선" xfId="2060"/>
    <cellStyle name="_3.육교구조계산서_여수신기수량(후문1)_98호선" xfId="2061"/>
    <cellStyle name="_3.육교구조계산서_여수신기수량(후문1)_98호선_23호선" xfId="2062"/>
    <cellStyle name="_3.육교구조계산서_여수신기수량(후문1)_금광신갈(9.29)" xfId="2063"/>
    <cellStyle name="_3.육교구조계산서_여수신기수량(후문1)_금광신갈(9.29)_82호선" xfId="2064"/>
    <cellStyle name="_3.육교구조계산서_여수신기수량(후문1)_금광신갈(9.29)_82호선(최종)" xfId="2065"/>
    <cellStyle name="_3.육교구조계산서_여수신기수량(후문1)_금광신갈(9.29)_82호선(최종)_23호선" xfId="2066"/>
    <cellStyle name="_3.육교구조계산서_여수신기수량(후문1)_금광신갈(9.29)_82호선_23호선" xfId="2067"/>
    <cellStyle name="_3.육교구조계산서_여수신기수량(후문1)_금광신갈(9.29)_98호선" xfId="2068"/>
    <cellStyle name="_3.육교구조계산서_여수신기수량(후문1)_금광신갈(9.29)_98호선_23호선" xfId="2069"/>
    <cellStyle name="_3.육교구조계산서_여수신기수량(후문1)_금광신갈(9.29)_영사교외5개교" xfId="2070"/>
    <cellStyle name="_3.육교구조계산서_여수신기수량(후문1)_금광신갈(9.29)_영사교외5개교_23호선" xfId="2071"/>
    <cellStyle name="_3.육교구조계산서_여수신기수량(후문1)_영사교외5개교" xfId="2072"/>
    <cellStyle name="_3.육교구조계산서_여수신기수량(후문1)_영사교외5개교_23호선" xfId="2073"/>
    <cellStyle name="_3.육교구조계산서_영사교외5개교" xfId="2074"/>
    <cellStyle name="_3.육교구조계산서_영사교외5개교_23호선" xfId="2075"/>
    <cellStyle name="_3.육교구조계산서_인화-논현A수량수정" xfId="2076"/>
    <cellStyle name="_3.육교구조계산서_인화-논현A수량수정_82호선" xfId="2077"/>
    <cellStyle name="_3.육교구조계산서_인화-논현A수량수정_82호선(최종)" xfId="2078"/>
    <cellStyle name="_3.육교구조계산서_인화-논현A수량수정_82호선(최종)_23호선" xfId="2079"/>
    <cellStyle name="_3.육교구조계산서_인화-논현A수량수정_82호선_23호선" xfId="2080"/>
    <cellStyle name="_3.육교구조계산서_인화-논현A수량수정_98호선" xfId="2081"/>
    <cellStyle name="_3.육교구조계산서_인화-논현A수량수정_98호선_23호선" xfId="2082"/>
    <cellStyle name="_3.육교구조계산서_인화-논현A수량수정_경림가오지구" xfId="2083"/>
    <cellStyle name="_3.육교구조계산서_인화-논현A수량수정_경림가오지구_82호선" xfId="2084"/>
    <cellStyle name="_3.육교구조계산서_인화-논현A수량수정_경림가오지구_82호선(최종)" xfId="2085"/>
    <cellStyle name="_3.육교구조계산서_인화-논현A수량수정_경림가오지구_82호선(최종)_23호선" xfId="2086"/>
    <cellStyle name="_3.육교구조계산서_인화-논현A수량수정_경림가오지구_82호선_23호선" xfId="2087"/>
    <cellStyle name="_3.육교구조계산서_인화-논현A수량수정_경림가오지구_98호선" xfId="2088"/>
    <cellStyle name="_3.육교구조계산서_인화-논현A수량수정_경림가오지구_98호선_23호선" xfId="2089"/>
    <cellStyle name="_3.육교구조계산서_인화-논현A수량수정_경림가오지구_경림가오지구" xfId="2090"/>
    <cellStyle name="_3.육교구조계산서_인화-논현A수량수정_경림가오지구_경림가오지구_82호선" xfId="2091"/>
    <cellStyle name="_3.육교구조계산서_인화-논현A수량수정_경림가오지구_경림가오지구_82호선(최종)" xfId="2092"/>
    <cellStyle name="_3.육교구조계산서_인화-논현A수량수정_경림가오지구_경림가오지구_82호선(최종)_23호선" xfId="2093"/>
    <cellStyle name="_3.육교구조계산서_인화-논현A수량수정_경림가오지구_경림가오지구_82호선_23호선" xfId="2094"/>
    <cellStyle name="_3.육교구조계산서_인화-논현A수량수정_경림가오지구_경림가오지구_98호선" xfId="2095"/>
    <cellStyle name="_3.육교구조계산서_인화-논현A수량수정_경림가오지구_경림가오지구_98호선_23호선" xfId="2096"/>
    <cellStyle name="_3.육교구조계산서_인화-논현A수량수정_경림가오지구_경림가오지구_금광신갈(9.29)" xfId="2097"/>
    <cellStyle name="_3.육교구조계산서_인화-논현A수량수정_경림가오지구_경림가오지구_금광신갈(9.29)_82호선" xfId="2098"/>
    <cellStyle name="_3.육교구조계산서_인화-논현A수량수정_경림가오지구_경림가오지구_금광신갈(9.29)_82호선(최종)" xfId="2099"/>
    <cellStyle name="_3.육교구조계산서_인화-논현A수량수정_경림가오지구_경림가오지구_금광신갈(9.29)_82호선(최종)_23호선" xfId="2100"/>
    <cellStyle name="_3.육교구조계산서_인화-논현A수량수정_경림가오지구_경림가오지구_금광신갈(9.29)_82호선_23호선" xfId="2101"/>
    <cellStyle name="_3.육교구조계산서_인화-논현A수량수정_경림가오지구_경림가오지구_금광신갈(9.29)_98호선" xfId="2102"/>
    <cellStyle name="_3.육교구조계산서_인화-논현A수량수정_경림가오지구_경림가오지구_금광신갈(9.29)_98호선_23호선" xfId="2103"/>
    <cellStyle name="_3.육교구조계산서_인화-논현A수량수정_경림가오지구_경림가오지구_금광신갈(9.29)_영사교외5개교" xfId="2104"/>
    <cellStyle name="_3.육교구조계산서_인화-논현A수량수정_경림가오지구_경림가오지구_금광신갈(9.29)_영사교외5개교_23호선" xfId="2105"/>
    <cellStyle name="_3.육교구조계산서_인화-논현A수량수정_경림가오지구_경림가오지구_영사교외5개교" xfId="2106"/>
    <cellStyle name="_3.육교구조계산서_인화-논현A수량수정_경림가오지구_경림가오지구_영사교외5개교_23호선" xfId="2107"/>
    <cellStyle name="_3.육교구조계산서_인화-논현A수량수정_경림가오지구_금광신갈(9.29)" xfId="2108"/>
    <cellStyle name="_3.육교구조계산서_인화-논현A수량수정_경림가오지구_금광신갈(9.29)_82호선" xfId="2109"/>
    <cellStyle name="_3.육교구조계산서_인화-논현A수량수정_경림가오지구_금광신갈(9.29)_82호선(최종)" xfId="2110"/>
    <cellStyle name="_3.육교구조계산서_인화-논현A수량수정_경림가오지구_금광신갈(9.29)_82호선(최종)_23호선" xfId="2111"/>
    <cellStyle name="_3.육교구조계산서_인화-논현A수량수정_경림가오지구_금광신갈(9.29)_82호선_23호선" xfId="2112"/>
    <cellStyle name="_3.육교구조계산서_인화-논현A수량수정_경림가오지구_금광신갈(9.29)_98호선" xfId="2113"/>
    <cellStyle name="_3.육교구조계산서_인화-논현A수량수정_경림가오지구_금광신갈(9.29)_98호선_23호선" xfId="2114"/>
    <cellStyle name="_3.육교구조계산서_인화-논현A수량수정_경림가오지구_금광신갈(9.29)_영사교외5개교" xfId="2115"/>
    <cellStyle name="_3.육교구조계산서_인화-논현A수량수정_경림가오지구_금광신갈(9.29)_영사교외5개교_23호선" xfId="2116"/>
    <cellStyle name="_3.육교구조계산서_인화-논현A수량수정_경림가오지구_영사교외5개교" xfId="2117"/>
    <cellStyle name="_3.육교구조계산서_인화-논현A수량수정_경림가오지구_영사교외5개교_23호선" xfId="2118"/>
    <cellStyle name="_3.육교구조계산서_인화-논현A수량수정_금광신갈(9.29)" xfId="2119"/>
    <cellStyle name="_3.육교구조계산서_인화-논현A수량수정_금광신갈(9.29)_82호선" xfId="2120"/>
    <cellStyle name="_3.육교구조계산서_인화-논현A수량수정_금광신갈(9.29)_82호선(최종)" xfId="2121"/>
    <cellStyle name="_3.육교구조계산서_인화-논현A수량수정_금광신갈(9.29)_82호선(최종)_23호선" xfId="2122"/>
    <cellStyle name="_3.육교구조계산서_인화-논현A수량수정_금광신갈(9.29)_82호선_23호선" xfId="2123"/>
    <cellStyle name="_3.육교구조계산서_인화-논현A수량수정_금광신갈(9.29)_98호선" xfId="2124"/>
    <cellStyle name="_3.육교구조계산서_인화-논현A수량수정_금광신갈(9.29)_98호선_23호선" xfId="2125"/>
    <cellStyle name="_3.육교구조계산서_인화-논현A수량수정_금광신갈(9.29)_영사교외5개교" xfId="2126"/>
    <cellStyle name="_3.육교구조계산서_인화-논현A수량수정_금광신갈(9.29)_영사교외5개교_23호선" xfId="2127"/>
    <cellStyle name="_3.육교구조계산서_인화-논현A수량수정_성북구보도교" xfId="2128"/>
    <cellStyle name="_3.육교구조계산서_인화-논현A수량수정_성북구보도교_82호선" xfId="2129"/>
    <cellStyle name="_3.육교구조계산서_인화-논현A수량수정_성북구보도교_82호선(최종)" xfId="2130"/>
    <cellStyle name="_3.육교구조계산서_인화-논현A수량수정_성북구보도교_82호선(최종)_23호선" xfId="2131"/>
    <cellStyle name="_3.육교구조계산서_인화-논현A수량수정_성북구보도교_82호선_23호선" xfId="2132"/>
    <cellStyle name="_3.육교구조계산서_인화-논현A수량수정_성북구보도교_98호선" xfId="2133"/>
    <cellStyle name="_3.육교구조계산서_인화-논현A수량수정_성북구보도교_98호선_23호선" xfId="2134"/>
    <cellStyle name="_3.육교구조계산서_인화-논현A수량수정_성북구보도교_경림가오지구" xfId="2135"/>
    <cellStyle name="_3.육교구조계산서_인화-논현A수량수정_성북구보도교_경림가오지구_82호선" xfId="2136"/>
    <cellStyle name="_3.육교구조계산서_인화-논현A수량수정_성북구보도교_경림가오지구_82호선(최종)" xfId="2137"/>
    <cellStyle name="_3.육교구조계산서_인화-논현A수량수정_성북구보도교_경림가오지구_82호선(최종)_23호선" xfId="2138"/>
    <cellStyle name="_3.육교구조계산서_인화-논현A수량수정_성북구보도교_경림가오지구_82호선_23호선" xfId="2139"/>
    <cellStyle name="_3.육교구조계산서_인화-논현A수량수정_성북구보도교_경림가오지구_98호선" xfId="2140"/>
    <cellStyle name="_3.육교구조계산서_인화-논현A수량수정_성북구보도교_경림가오지구_98호선_23호선" xfId="2141"/>
    <cellStyle name="_3.육교구조계산서_인화-논현A수량수정_성북구보도교_경림가오지구_금광신갈(9.29)" xfId="2142"/>
    <cellStyle name="_3.육교구조계산서_인화-논현A수량수정_성북구보도교_경림가오지구_금광신갈(9.29)_82호선" xfId="2143"/>
    <cellStyle name="_3.육교구조계산서_인화-논현A수량수정_성북구보도교_경림가오지구_금광신갈(9.29)_82호선(최종)" xfId="2144"/>
    <cellStyle name="_3.육교구조계산서_인화-논현A수량수정_성북구보도교_경림가오지구_금광신갈(9.29)_82호선(최종)_23호선" xfId="2145"/>
    <cellStyle name="_3.육교구조계산서_인화-논현A수량수정_성북구보도교_경림가오지구_금광신갈(9.29)_82호선_23호선" xfId="2146"/>
    <cellStyle name="_3.육교구조계산서_인화-논현A수량수정_성북구보도교_경림가오지구_금광신갈(9.29)_98호선" xfId="2147"/>
    <cellStyle name="_3.육교구조계산서_인화-논현A수량수정_성북구보도교_경림가오지구_금광신갈(9.29)_98호선_23호선" xfId="2148"/>
    <cellStyle name="_3.육교구조계산서_인화-논현A수량수정_성북구보도교_경림가오지구_금광신갈(9.29)_영사교외5개교" xfId="2149"/>
    <cellStyle name="_3.육교구조계산서_인화-논현A수량수정_성북구보도교_경림가오지구_금광신갈(9.29)_영사교외5개교_23호선" xfId="2150"/>
    <cellStyle name="_3.육교구조계산서_인화-논현A수량수정_성북구보도교_경림가오지구_영사교외5개교" xfId="2151"/>
    <cellStyle name="_3.육교구조계산서_인화-논현A수량수정_성북구보도교_경림가오지구_영사교외5개교_23호선" xfId="2152"/>
    <cellStyle name="_3.육교구조계산서_인화-논현A수량수정_성북구보도교_금광신갈(9.29)" xfId="2153"/>
    <cellStyle name="_3.육교구조계산서_인화-논현A수량수정_성북구보도교_금광신갈(9.29)_82호선" xfId="2154"/>
    <cellStyle name="_3.육교구조계산서_인화-논현A수량수정_성북구보도교_금광신갈(9.29)_82호선(최종)" xfId="2155"/>
    <cellStyle name="_3.육교구조계산서_인화-논현A수량수정_성북구보도교_금광신갈(9.29)_82호선(최종)_23호선" xfId="2156"/>
    <cellStyle name="_3.육교구조계산서_인화-논현A수량수정_성북구보도교_금광신갈(9.29)_82호선_23호선" xfId="2157"/>
    <cellStyle name="_3.육교구조계산서_인화-논현A수량수정_성북구보도교_금광신갈(9.29)_98호선" xfId="2158"/>
    <cellStyle name="_3.육교구조계산서_인화-논현A수량수정_성북구보도교_금광신갈(9.29)_98호선_23호선" xfId="2159"/>
    <cellStyle name="_3.육교구조계산서_인화-논현A수량수정_성북구보도교_금광신갈(9.29)_영사교외5개교" xfId="2160"/>
    <cellStyle name="_3.육교구조계산서_인화-논현A수량수정_성북구보도교_금광신갈(9.29)_영사교외5개교_23호선" xfId="2161"/>
    <cellStyle name="_3.육교구조계산서_인화-논현A수량수정_성북구보도교_수량(성북천2)" xfId="2162"/>
    <cellStyle name="_3.육교구조계산서_인화-논현A수량수정_성북구보도교_수량(성북천2)_82호선" xfId="2163"/>
    <cellStyle name="_3.육교구조계산서_인화-논현A수량수정_성북구보도교_수량(성북천2)_82호선(최종)" xfId="2164"/>
    <cellStyle name="_3.육교구조계산서_인화-논현A수량수정_성북구보도교_수량(성북천2)_82호선(최종)_23호선" xfId="2165"/>
    <cellStyle name="_3.육교구조계산서_인화-논현A수량수정_성북구보도교_수량(성북천2)_82호선_23호선" xfId="2166"/>
    <cellStyle name="_3.육교구조계산서_인화-논현A수량수정_성북구보도교_수량(성북천2)_98호선" xfId="2167"/>
    <cellStyle name="_3.육교구조계산서_인화-논현A수량수정_성북구보도교_수량(성북천2)_98호선_23호선" xfId="2168"/>
    <cellStyle name="_3.육교구조계산서_인화-논현A수량수정_성북구보도교_수량(성북천2)_경림가오지구" xfId="2169"/>
    <cellStyle name="_3.육교구조계산서_인화-논현A수량수정_성북구보도교_수량(성북천2)_경림가오지구_82호선" xfId="2170"/>
    <cellStyle name="_3.육교구조계산서_인화-논현A수량수정_성북구보도교_수량(성북천2)_경림가오지구_82호선(최종)" xfId="2171"/>
    <cellStyle name="_3.육교구조계산서_인화-논현A수량수정_성북구보도교_수량(성북천2)_경림가오지구_82호선(최종)_23호선" xfId="2172"/>
    <cellStyle name="_3.육교구조계산서_인화-논현A수량수정_성북구보도교_수량(성북천2)_경림가오지구_82호선_23호선" xfId="2173"/>
    <cellStyle name="_3.육교구조계산서_인화-논현A수량수정_성북구보도교_수량(성북천2)_경림가오지구_98호선" xfId="2174"/>
    <cellStyle name="_3.육교구조계산서_인화-논현A수량수정_성북구보도교_수량(성북천2)_경림가오지구_98호선_23호선" xfId="2175"/>
    <cellStyle name="_3.육교구조계산서_인화-논현A수량수정_성북구보도교_수량(성북천2)_경림가오지구_경림가오지구" xfId="2176"/>
    <cellStyle name="_3.육교구조계산서_인화-논현A수량수정_성북구보도교_수량(성북천2)_경림가오지구_경림가오지구_82호선" xfId="2177"/>
    <cellStyle name="_3.육교구조계산서_인화-논현A수량수정_성북구보도교_수량(성북천2)_경림가오지구_경림가오지구_82호선(최종)" xfId="2178"/>
    <cellStyle name="_3.육교구조계산서_인화-논현A수량수정_성북구보도교_수량(성북천2)_경림가오지구_경림가오지구_82호선(최종)_23호선" xfId="2179"/>
    <cellStyle name="_3.육교구조계산서_인화-논현A수량수정_성북구보도교_수량(성북천2)_경림가오지구_경림가오지구_82호선_23호선" xfId="2180"/>
    <cellStyle name="_3.육교구조계산서_인화-논현A수량수정_성북구보도교_수량(성북천2)_경림가오지구_경림가오지구_98호선" xfId="2181"/>
    <cellStyle name="_3.육교구조계산서_인화-논현A수량수정_성북구보도교_수량(성북천2)_경림가오지구_경림가오지구_98호선_23호선" xfId="2182"/>
    <cellStyle name="_3.육교구조계산서_인화-논현A수량수정_성북구보도교_수량(성북천2)_경림가오지구_경림가오지구_금광신갈(9.29)" xfId="2183"/>
    <cellStyle name="_3.육교구조계산서_인화-논현A수량수정_성북구보도교_수량(성북천2)_경림가오지구_경림가오지구_금광신갈(9.29)_82호선" xfId="2184"/>
    <cellStyle name="_3.육교구조계산서_인화-논현A수량수정_성북구보도교_수량(성북천2)_경림가오지구_경림가오지구_금광신갈(9.29)_82호선(최종)" xfId="2185"/>
    <cellStyle name="_3.육교구조계산서_인화-논현A수량수정_성북구보도교_수량(성북천2)_경림가오지구_경림가오지구_금광신갈(9.29)_82호선(최종)_23호선" xfId="2186"/>
    <cellStyle name="_3.육교구조계산서_인화-논현A수량수정_성북구보도교_수량(성북천2)_경림가오지구_경림가오지구_금광신갈(9.29)_82호선_23호선" xfId="2187"/>
    <cellStyle name="_3.육교구조계산서_인화-논현A수량수정_성북구보도교_수량(성북천2)_경림가오지구_경림가오지구_금광신갈(9.29)_98호선" xfId="2188"/>
    <cellStyle name="_3.육교구조계산서_인화-논현A수량수정_성북구보도교_수량(성북천2)_경림가오지구_경림가오지구_금광신갈(9.29)_98호선_23호선" xfId="2189"/>
    <cellStyle name="_3.육교구조계산서_인화-논현A수량수정_성북구보도교_수량(성북천2)_경림가오지구_경림가오지구_금광신갈(9.29)_영사교외5개교" xfId="2190"/>
    <cellStyle name="_3.육교구조계산서_인화-논현A수량수정_성북구보도교_수량(성북천2)_경림가오지구_경림가오지구_금광신갈(9.29)_영사교외5개교_23호선" xfId="2191"/>
    <cellStyle name="_3.육교구조계산서_인화-논현A수량수정_성북구보도교_수량(성북천2)_경림가오지구_경림가오지구_영사교외5개교" xfId="2192"/>
    <cellStyle name="_3.육교구조계산서_인화-논현A수량수정_성북구보도교_수량(성북천2)_경림가오지구_경림가오지구_영사교외5개교_23호선" xfId="2193"/>
    <cellStyle name="_3.육교구조계산서_인화-논현A수량수정_성북구보도교_수량(성북천2)_경림가오지구_금광신갈(9.29)" xfId="2194"/>
    <cellStyle name="_3.육교구조계산서_인화-논현A수량수정_성북구보도교_수량(성북천2)_경림가오지구_금광신갈(9.29)_82호선" xfId="2195"/>
    <cellStyle name="_3.육교구조계산서_인화-논현A수량수정_성북구보도교_수량(성북천2)_경림가오지구_금광신갈(9.29)_82호선(최종)" xfId="2196"/>
    <cellStyle name="_3.육교구조계산서_인화-논현A수량수정_성북구보도교_수량(성북천2)_경림가오지구_금광신갈(9.29)_82호선(최종)_23호선" xfId="2197"/>
    <cellStyle name="_3.육교구조계산서_인화-논현A수량수정_성북구보도교_수량(성북천2)_경림가오지구_금광신갈(9.29)_82호선_23호선" xfId="2198"/>
    <cellStyle name="_3.육교구조계산서_인화-논현A수량수정_성북구보도교_수량(성북천2)_경림가오지구_금광신갈(9.29)_98호선" xfId="2199"/>
    <cellStyle name="_3.육교구조계산서_인화-논현A수량수정_성북구보도교_수량(성북천2)_경림가오지구_금광신갈(9.29)_98호선_23호선" xfId="2200"/>
    <cellStyle name="_3.육교구조계산서_인화-논현A수량수정_성북구보도교_수량(성북천2)_경림가오지구_금광신갈(9.29)_영사교외5개교" xfId="2201"/>
    <cellStyle name="_3.육교구조계산서_인화-논현A수량수정_성북구보도교_수량(성북천2)_경림가오지구_금광신갈(9.29)_영사교외5개교_23호선" xfId="2202"/>
    <cellStyle name="_3.육교구조계산서_인화-논현A수량수정_성북구보도교_수량(성북천2)_경림가오지구_영사교외5개교" xfId="2203"/>
    <cellStyle name="_3.육교구조계산서_인화-논현A수량수정_성북구보도교_수량(성북천2)_경림가오지구_영사교외5개교_23호선" xfId="2204"/>
    <cellStyle name="_3.육교구조계산서_인화-논현A수량수정_성북구보도교_수량(성북천2)_금광신갈(9.29)" xfId="2205"/>
    <cellStyle name="_3.육교구조계산서_인화-논현A수량수정_성북구보도교_수량(성북천2)_금광신갈(9.29)_82호선" xfId="2206"/>
    <cellStyle name="_3.육교구조계산서_인화-논현A수량수정_성북구보도교_수량(성북천2)_금광신갈(9.29)_82호선(최종)" xfId="2207"/>
    <cellStyle name="_3.육교구조계산서_인화-논현A수량수정_성북구보도교_수량(성북천2)_금광신갈(9.29)_82호선(최종)_23호선" xfId="2208"/>
    <cellStyle name="_3.육교구조계산서_인화-논현A수량수정_성북구보도교_수량(성북천2)_금광신갈(9.29)_82호선_23호선" xfId="2209"/>
    <cellStyle name="_3.육교구조계산서_인화-논현A수량수정_성북구보도교_수량(성북천2)_금광신갈(9.29)_98호선" xfId="2210"/>
    <cellStyle name="_3.육교구조계산서_인화-논현A수량수정_성북구보도교_수량(성북천2)_금광신갈(9.29)_98호선_23호선" xfId="2211"/>
    <cellStyle name="_3.육교구조계산서_인화-논현A수량수정_성북구보도교_수량(성북천2)_금광신갈(9.29)_영사교외5개교" xfId="2212"/>
    <cellStyle name="_3.육교구조계산서_인화-논현A수량수정_성북구보도교_수량(성북천2)_금광신갈(9.29)_영사교외5개교_23호선" xfId="2213"/>
    <cellStyle name="_3.육교구조계산서_인화-논현A수량수정_성북구보도교_수량(성북천2)_영사교외5개교" xfId="2214"/>
    <cellStyle name="_3.육교구조계산서_인화-논현A수량수정_성북구보도교_수량(성북천2)_영사교외5개교_23호선" xfId="2215"/>
    <cellStyle name="_3.육교구조계산서_인화-논현A수량수정_성북구보도교_안성기초수량(0214완료)" xfId="2216"/>
    <cellStyle name="_3.육교구조계산서_인화-논현A수량수정_성북구보도교_안성기초수량(0214완료)_82호선" xfId="2217"/>
    <cellStyle name="_3.육교구조계산서_인화-논현A수량수정_성북구보도교_안성기초수량(0214완료)_82호선(최종)" xfId="2218"/>
    <cellStyle name="_3.육교구조계산서_인화-논현A수량수정_성북구보도교_안성기초수량(0214완료)_82호선(최종)_23호선" xfId="2219"/>
    <cellStyle name="_3.육교구조계산서_인화-논현A수량수정_성북구보도교_안성기초수량(0214완료)_82호선_23호선" xfId="2220"/>
    <cellStyle name="_3.육교구조계산서_인화-논현A수량수정_성북구보도교_안성기초수량(0214완료)_98호선" xfId="2221"/>
    <cellStyle name="_3.육교구조계산서_인화-논현A수량수정_성북구보도교_안성기초수량(0214완료)_98호선_23호선" xfId="2222"/>
    <cellStyle name="_3.육교구조계산서_인화-논현A수량수정_성북구보도교_안성기초수량(0214완료)_경림가오지구" xfId="2223"/>
    <cellStyle name="_3.육교구조계산서_인화-논현A수량수정_성북구보도교_안성기초수량(0214완료)_경림가오지구_82호선" xfId="2224"/>
    <cellStyle name="_3.육교구조계산서_인화-논현A수량수정_성북구보도교_안성기초수량(0214완료)_경림가오지구_82호선(최종)" xfId="2225"/>
    <cellStyle name="_3.육교구조계산서_인화-논현A수량수정_성북구보도교_안성기초수량(0214완료)_경림가오지구_82호선(최종)_23호선" xfId="2226"/>
    <cellStyle name="_3.육교구조계산서_인화-논현A수량수정_성북구보도교_안성기초수량(0214완료)_경림가오지구_82호선_23호선" xfId="2227"/>
    <cellStyle name="_3.육교구조계산서_인화-논현A수량수정_성북구보도교_안성기초수량(0214완료)_경림가오지구_98호선" xfId="2228"/>
    <cellStyle name="_3.육교구조계산서_인화-논현A수량수정_성북구보도교_안성기초수량(0214완료)_경림가오지구_98호선_23호선" xfId="2229"/>
    <cellStyle name="_3.육교구조계산서_인화-논현A수량수정_성북구보도교_안성기초수량(0214완료)_경림가오지구_경림가오지구" xfId="2230"/>
    <cellStyle name="_3.육교구조계산서_인화-논현A수량수정_성북구보도교_안성기초수량(0214완료)_경림가오지구_경림가오지구_82호선" xfId="2231"/>
    <cellStyle name="_3.육교구조계산서_인화-논현A수량수정_성북구보도교_안성기초수량(0214완료)_경림가오지구_경림가오지구_82호선(최종)" xfId="2232"/>
    <cellStyle name="_3.육교구조계산서_인화-논현A수량수정_성북구보도교_안성기초수량(0214완료)_경림가오지구_경림가오지구_82호선(최종)_23호선" xfId="2233"/>
    <cellStyle name="_3.육교구조계산서_인화-논현A수량수정_성북구보도교_안성기초수량(0214완료)_경림가오지구_경림가오지구_82호선_23호선" xfId="2234"/>
    <cellStyle name="_3.육교구조계산서_인화-논현A수량수정_성북구보도교_안성기초수량(0214완료)_경림가오지구_경림가오지구_98호선" xfId="2235"/>
    <cellStyle name="_3.육교구조계산서_인화-논현A수량수정_성북구보도교_안성기초수량(0214완료)_경림가오지구_경림가오지구_98호선_23호선" xfId="2236"/>
    <cellStyle name="_3.육교구조계산서_인화-논현A수량수정_성북구보도교_안성기초수량(0214완료)_경림가오지구_경림가오지구_금광신갈(9.29)" xfId="2237"/>
    <cellStyle name="_3.육교구조계산서_인화-논현A수량수정_성북구보도교_안성기초수량(0214완료)_경림가오지구_경림가오지구_금광신갈(9.29)_82호선" xfId="2238"/>
    <cellStyle name="_3.육교구조계산서_인화-논현A수량수정_성북구보도교_안성기초수량(0214완료)_경림가오지구_경림가오지구_금광신갈(9.29)_82호선(최종)" xfId="2239"/>
    <cellStyle name="_3.육교구조계산서_인화-논현A수량수정_성북구보도교_안성기초수량(0214완료)_경림가오지구_경림가오지구_금광신갈(9.29)_82호선(최종)_23호선" xfId="2240"/>
    <cellStyle name="_3.육교구조계산서_인화-논현A수량수정_성북구보도교_안성기초수량(0214완료)_경림가오지구_경림가오지구_금광신갈(9.29)_82호선_23호선" xfId="2241"/>
    <cellStyle name="_3.육교구조계산서_인화-논현A수량수정_성북구보도교_안성기초수량(0214완료)_경림가오지구_경림가오지구_금광신갈(9.29)_98호선" xfId="2242"/>
    <cellStyle name="_3.육교구조계산서_인화-논현A수량수정_성북구보도교_안성기초수량(0214완료)_경림가오지구_경림가오지구_금광신갈(9.29)_98호선_23호선" xfId="2243"/>
    <cellStyle name="_3.육교구조계산서_인화-논현A수량수정_성북구보도교_안성기초수량(0214완료)_경림가오지구_경림가오지구_금광신갈(9.29)_영사교외5개교" xfId="2244"/>
    <cellStyle name="_3.육교구조계산서_인화-논현A수량수정_성북구보도교_안성기초수량(0214완료)_경림가오지구_경림가오지구_금광신갈(9.29)_영사교외5개교_23호선" xfId="2245"/>
    <cellStyle name="_3.육교구조계산서_인화-논현A수량수정_성북구보도교_안성기초수량(0214완료)_경림가오지구_경림가오지구_영사교외5개교" xfId="2246"/>
    <cellStyle name="_3.육교구조계산서_인화-논현A수량수정_성북구보도교_안성기초수량(0214완료)_경림가오지구_경림가오지구_영사교외5개교_23호선" xfId="2247"/>
    <cellStyle name="_3.육교구조계산서_인화-논현A수량수정_성북구보도교_안성기초수량(0214완료)_경림가오지구_금광신갈(9.29)" xfId="2248"/>
    <cellStyle name="_3.육교구조계산서_인화-논현A수량수정_성북구보도교_안성기초수량(0214완료)_경림가오지구_금광신갈(9.29)_82호선" xfId="2249"/>
    <cellStyle name="_3.육교구조계산서_인화-논현A수량수정_성북구보도교_안성기초수량(0214완료)_경림가오지구_금광신갈(9.29)_82호선(최종)" xfId="2250"/>
    <cellStyle name="_3.육교구조계산서_인화-논현A수량수정_성북구보도교_안성기초수량(0214완료)_경림가오지구_금광신갈(9.29)_82호선(최종)_23호선" xfId="2251"/>
    <cellStyle name="_3.육교구조계산서_인화-논현A수량수정_성북구보도교_안성기초수량(0214완료)_경림가오지구_금광신갈(9.29)_82호선_23호선" xfId="2252"/>
    <cellStyle name="_3.육교구조계산서_인화-논현A수량수정_성북구보도교_안성기초수량(0214완료)_경림가오지구_금광신갈(9.29)_98호선" xfId="2253"/>
    <cellStyle name="_3.육교구조계산서_인화-논현A수량수정_성북구보도교_안성기초수량(0214완료)_경림가오지구_금광신갈(9.29)_98호선_23호선" xfId="2254"/>
    <cellStyle name="_3.육교구조계산서_인화-논현A수량수정_성북구보도교_안성기초수량(0214완료)_경림가오지구_금광신갈(9.29)_영사교외5개교" xfId="2255"/>
    <cellStyle name="_3.육교구조계산서_인화-논현A수량수정_성북구보도교_안성기초수량(0214완료)_경림가오지구_금광신갈(9.29)_영사교외5개교_23호선" xfId="2256"/>
    <cellStyle name="_3.육교구조계산서_인화-논현A수량수정_성북구보도교_안성기초수량(0214완료)_경림가오지구_영사교외5개교" xfId="2257"/>
    <cellStyle name="_3.육교구조계산서_인화-논현A수량수정_성북구보도교_안성기초수량(0214완료)_경림가오지구_영사교외5개교_23호선" xfId="2258"/>
    <cellStyle name="_3.육교구조계산서_인화-논현A수량수정_성북구보도교_안성기초수량(0214완료)_금광신갈(9.29)" xfId="2259"/>
    <cellStyle name="_3.육교구조계산서_인화-논현A수량수정_성북구보도교_안성기초수량(0214완료)_금광신갈(9.29)_82호선" xfId="2260"/>
    <cellStyle name="_3.육교구조계산서_인화-논현A수량수정_성북구보도교_안성기초수량(0214완료)_금광신갈(9.29)_82호선(최종)" xfId="2261"/>
    <cellStyle name="_3.육교구조계산서_인화-논현A수량수정_성북구보도교_안성기초수량(0214완료)_금광신갈(9.29)_82호선(최종)_23호선" xfId="2262"/>
    <cellStyle name="_3.육교구조계산서_인화-논현A수량수정_성북구보도교_안성기초수량(0214완료)_금광신갈(9.29)_82호선_23호선" xfId="2263"/>
    <cellStyle name="_3.육교구조계산서_인화-논현A수량수정_성북구보도교_안성기초수량(0214완료)_금광신갈(9.29)_98호선" xfId="2264"/>
    <cellStyle name="_3.육교구조계산서_인화-논현A수량수정_성북구보도교_안성기초수량(0214완료)_금광신갈(9.29)_98호선_23호선" xfId="2265"/>
    <cellStyle name="_3.육교구조계산서_인화-논현A수량수정_성북구보도교_안성기초수량(0214완료)_금광신갈(9.29)_영사교외5개교" xfId="2266"/>
    <cellStyle name="_3.육교구조계산서_인화-논현A수량수정_성북구보도교_안성기초수량(0214완료)_금광신갈(9.29)_영사교외5개교_23호선" xfId="2267"/>
    <cellStyle name="_3.육교구조계산서_인화-논현A수량수정_성북구보도교_안성기초수량(0214완료)_영사교외5개교" xfId="2268"/>
    <cellStyle name="_3.육교구조계산서_인화-논현A수량수정_성북구보도교_안성기초수량(0214완료)_영사교외5개교_23호선" xfId="2269"/>
    <cellStyle name="_3.육교구조계산서_인화-논현A수량수정_성북구보도교_영사교외5개교" xfId="2270"/>
    <cellStyle name="_3.육교구조계산서_인화-논현A수량수정_성북구보도교_영사교외5개교_23호선" xfId="2271"/>
    <cellStyle name="_3.육교구조계산서_인화-논현A수량수정_성북구보도교1" xfId="2272"/>
    <cellStyle name="_3.육교구조계산서_인화-논현A수량수정_성북구보도교1_82호선" xfId="2273"/>
    <cellStyle name="_3.육교구조계산서_인화-논현A수량수정_성북구보도교1_82호선(최종)" xfId="2274"/>
    <cellStyle name="_3.육교구조계산서_인화-논현A수량수정_성북구보도교1_82호선(최종)_23호선" xfId="2275"/>
    <cellStyle name="_3.육교구조계산서_인화-논현A수량수정_성북구보도교1_82호선_23호선" xfId="2276"/>
    <cellStyle name="_3.육교구조계산서_인화-논현A수량수정_성북구보도교1_98호선" xfId="2277"/>
    <cellStyle name="_3.육교구조계산서_인화-논현A수량수정_성북구보도교1_98호선_23호선" xfId="2278"/>
    <cellStyle name="_3.육교구조계산서_인화-논현A수량수정_성북구보도교1_경림가오지구" xfId="2279"/>
    <cellStyle name="_3.육교구조계산서_인화-논현A수량수정_성북구보도교1_경림가오지구_82호선" xfId="2280"/>
    <cellStyle name="_3.육교구조계산서_인화-논현A수량수정_성북구보도교1_경림가오지구_82호선(최종)" xfId="2281"/>
    <cellStyle name="_3.육교구조계산서_인화-논현A수량수정_성북구보도교1_경림가오지구_82호선(최종)_23호선" xfId="2282"/>
    <cellStyle name="_3.육교구조계산서_인화-논현A수량수정_성북구보도교1_경림가오지구_82호선_23호선" xfId="2283"/>
    <cellStyle name="_3.육교구조계산서_인화-논현A수량수정_성북구보도교1_경림가오지구_98호선" xfId="2284"/>
    <cellStyle name="_3.육교구조계산서_인화-논현A수량수정_성북구보도교1_경림가오지구_98호선_23호선" xfId="2285"/>
    <cellStyle name="_3.육교구조계산서_인화-논현A수량수정_성북구보도교1_경림가오지구_금광신갈(9.29)" xfId="2286"/>
    <cellStyle name="_3.육교구조계산서_인화-논현A수량수정_성북구보도교1_경림가오지구_금광신갈(9.29)_82호선" xfId="2287"/>
    <cellStyle name="_3.육교구조계산서_인화-논현A수량수정_성북구보도교1_경림가오지구_금광신갈(9.29)_82호선(최종)" xfId="2288"/>
    <cellStyle name="_3.육교구조계산서_인화-논현A수량수정_성북구보도교1_경림가오지구_금광신갈(9.29)_82호선(최종)_23호선" xfId="2289"/>
    <cellStyle name="_3.육교구조계산서_인화-논현A수량수정_성북구보도교1_경림가오지구_금광신갈(9.29)_82호선_23호선" xfId="2290"/>
    <cellStyle name="_3.육교구조계산서_인화-논현A수량수정_성북구보도교1_경림가오지구_금광신갈(9.29)_98호선" xfId="2291"/>
    <cellStyle name="_3.육교구조계산서_인화-논현A수량수정_성북구보도교1_경림가오지구_금광신갈(9.29)_98호선_23호선" xfId="2292"/>
    <cellStyle name="_3.육교구조계산서_인화-논현A수량수정_성북구보도교1_경림가오지구_금광신갈(9.29)_영사교외5개교" xfId="2293"/>
    <cellStyle name="_3.육교구조계산서_인화-논현A수량수정_성북구보도교1_경림가오지구_금광신갈(9.29)_영사교외5개교_23호선" xfId="2294"/>
    <cellStyle name="_3.육교구조계산서_인화-논현A수량수정_성북구보도교1_경림가오지구_영사교외5개교" xfId="2295"/>
    <cellStyle name="_3.육교구조계산서_인화-논현A수량수정_성북구보도교1_경림가오지구_영사교외5개교_23호선" xfId="2296"/>
    <cellStyle name="_3.육교구조계산서_인화-논현A수량수정_성북구보도교1_금광신갈(9.29)" xfId="2297"/>
    <cellStyle name="_3.육교구조계산서_인화-논현A수량수정_성북구보도교1_금광신갈(9.29)_82호선" xfId="2298"/>
    <cellStyle name="_3.육교구조계산서_인화-논현A수량수정_성북구보도교1_금광신갈(9.29)_82호선(최종)" xfId="2299"/>
    <cellStyle name="_3.육교구조계산서_인화-논현A수량수정_성북구보도교1_금광신갈(9.29)_82호선(최종)_23호선" xfId="2300"/>
    <cellStyle name="_3.육교구조계산서_인화-논현A수량수정_성북구보도교1_금광신갈(9.29)_82호선_23호선" xfId="2301"/>
    <cellStyle name="_3.육교구조계산서_인화-논현A수량수정_성북구보도교1_금광신갈(9.29)_98호선" xfId="2302"/>
    <cellStyle name="_3.육교구조계산서_인화-논현A수량수정_성북구보도교1_금광신갈(9.29)_98호선_23호선" xfId="2303"/>
    <cellStyle name="_3.육교구조계산서_인화-논현A수량수정_성북구보도교1_금광신갈(9.29)_영사교외5개교" xfId="2304"/>
    <cellStyle name="_3.육교구조계산서_인화-논현A수량수정_성북구보도교1_금광신갈(9.29)_영사교외5개교_23호선" xfId="2305"/>
    <cellStyle name="_3.육교구조계산서_인화-논현A수량수정_성북구보도교1_수량(성북천2)" xfId="2306"/>
    <cellStyle name="_3.육교구조계산서_인화-논현A수량수정_성북구보도교1_수량(성북천2)_82호선" xfId="2307"/>
    <cellStyle name="_3.육교구조계산서_인화-논현A수량수정_성북구보도교1_수량(성북천2)_82호선(최종)" xfId="2308"/>
    <cellStyle name="_3.육교구조계산서_인화-논현A수량수정_성북구보도교1_수량(성북천2)_82호선(최종)_23호선" xfId="2309"/>
    <cellStyle name="_3.육교구조계산서_인화-논현A수량수정_성북구보도교1_수량(성북천2)_82호선_23호선" xfId="2310"/>
    <cellStyle name="_3.육교구조계산서_인화-논현A수량수정_성북구보도교1_수량(성북천2)_98호선" xfId="2311"/>
    <cellStyle name="_3.육교구조계산서_인화-논현A수량수정_성북구보도교1_수량(성북천2)_98호선_23호선" xfId="2312"/>
    <cellStyle name="_3.육교구조계산서_인화-논현A수량수정_성북구보도교1_수량(성북천2)_경림가오지구" xfId="2313"/>
    <cellStyle name="_3.육교구조계산서_인화-논현A수량수정_성북구보도교1_수량(성북천2)_경림가오지구_82호선" xfId="2314"/>
    <cellStyle name="_3.육교구조계산서_인화-논현A수량수정_성북구보도교1_수량(성북천2)_경림가오지구_82호선(최종)" xfId="2315"/>
    <cellStyle name="_3.육교구조계산서_인화-논현A수량수정_성북구보도교1_수량(성북천2)_경림가오지구_82호선(최종)_23호선" xfId="2316"/>
    <cellStyle name="_3.육교구조계산서_인화-논현A수량수정_성북구보도교1_수량(성북천2)_경림가오지구_82호선_23호선" xfId="2317"/>
    <cellStyle name="_3.육교구조계산서_인화-논현A수량수정_성북구보도교1_수량(성북천2)_경림가오지구_98호선" xfId="2318"/>
    <cellStyle name="_3.육교구조계산서_인화-논현A수량수정_성북구보도교1_수량(성북천2)_경림가오지구_98호선_23호선" xfId="2319"/>
    <cellStyle name="_3.육교구조계산서_인화-논현A수량수정_성북구보도교1_수량(성북천2)_경림가오지구_경림가오지구" xfId="2320"/>
    <cellStyle name="_3.육교구조계산서_인화-논현A수량수정_성북구보도교1_수량(성북천2)_경림가오지구_경림가오지구_82호선" xfId="2321"/>
    <cellStyle name="_3.육교구조계산서_인화-논현A수량수정_성북구보도교1_수량(성북천2)_경림가오지구_경림가오지구_82호선(최종)" xfId="2322"/>
    <cellStyle name="_3.육교구조계산서_인화-논현A수량수정_성북구보도교1_수량(성북천2)_경림가오지구_경림가오지구_82호선(최종)_23호선" xfId="2323"/>
    <cellStyle name="_3.육교구조계산서_인화-논현A수량수정_성북구보도교1_수량(성북천2)_경림가오지구_경림가오지구_82호선_23호선" xfId="2324"/>
    <cellStyle name="_3.육교구조계산서_인화-논현A수량수정_성북구보도교1_수량(성북천2)_경림가오지구_경림가오지구_98호선" xfId="2325"/>
    <cellStyle name="_3.육교구조계산서_인화-논현A수량수정_성북구보도교1_수량(성북천2)_경림가오지구_경림가오지구_98호선_23호선" xfId="2326"/>
    <cellStyle name="_3.육교구조계산서_인화-논현A수량수정_성북구보도교1_수량(성북천2)_경림가오지구_경림가오지구_금광신갈(9.29)" xfId="2327"/>
    <cellStyle name="_3.육교구조계산서_인화-논현A수량수정_성북구보도교1_수량(성북천2)_경림가오지구_경림가오지구_금광신갈(9.29)_82호선" xfId="2328"/>
    <cellStyle name="_3.육교구조계산서_인화-논현A수량수정_성북구보도교1_수량(성북천2)_경림가오지구_경림가오지구_금광신갈(9.29)_82호선(최종)" xfId="2329"/>
    <cellStyle name="_3.육교구조계산서_인화-논현A수량수정_성북구보도교1_수량(성북천2)_경림가오지구_경림가오지구_금광신갈(9.29)_82호선(최종)_23호선" xfId="2330"/>
    <cellStyle name="_3.육교구조계산서_인화-논현A수량수정_성북구보도교1_수량(성북천2)_경림가오지구_경림가오지구_금광신갈(9.29)_82호선_23호선" xfId="2331"/>
    <cellStyle name="_3.육교구조계산서_인화-논현A수량수정_성북구보도교1_수량(성북천2)_경림가오지구_경림가오지구_금광신갈(9.29)_98호선" xfId="2332"/>
    <cellStyle name="_3.육교구조계산서_인화-논현A수량수정_성북구보도교1_수량(성북천2)_경림가오지구_경림가오지구_금광신갈(9.29)_98호선_23호선" xfId="2333"/>
    <cellStyle name="_3.육교구조계산서_인화-논현A수량수정_성북구보도교1_수량(성북천2)_경림가오지구_경림가오지구_금광신갈(9.29)_영사교외5개교" xfId="2334"/>
    <cellStyle name="_3.육교구조계산서_인화-논현A수량수정_성북구보도교1_수량(성북천2)_경림가오지구_경림가오지구_금광신갈(9.29)_영사교외5개교_23호선" xfId="2335"/>
    <cellStyle name="_3.육교구조계산서_인화-논현A수량수정_성북구보도교1_수량(성북천2)_경림가오지구_경림가오지구_영사교외5개교" xfId="2336"/>
    <cellStyle name="_3.육교구조계산서_인화-논현A수량수정_성북구보도교1_수량(성북천2)_경림가오지구_경림가오지구_영사교외5개교_23호선" xfId="2337"/>
    <cellStyle name="_3.육교구조계산서_인화-논현A수량수정_성북구보도교1_수량(성북천2)_경림가오지구_금광신갈(9.29)" xfId="2338"/>
    <cellStyle name="_3.육교구조계산서_인화-논현A수량수정_성북구보도교1_수량(성북천2)_경림가오지구_금광신갈(9.29)_82호선" xfId="2339"/>
    <cellStyle name="_3.육교구조계산서_인화-논현A수량수정_성북구보도교1_수량(성북천2)_경림가오지구_금광신갈(9.29)_82호선(최종)" xfId="2340"/>
    <cellStyle name="_3.육교구조계산서_인화-논현A수량수정_성북구보도교1_수량(성북천2)_경림가오지구_금광신갈(9.29)_82호선(최종)_23호선" xfId="2341"/>
    <cellStyle name="_3.육교구조계산서_인화-논현A수량수정_성북구보도교1_수량(성북천2)_경림가오지구_금광신갈(9.29)_82호선_23호선" xfId="2342"/>
    <cellStyle name="_3.육교구조계산서_인화-논현A수량수정_성북구보도교1_수량(성북천2)_경림가오지구_금광신갈(9.29)_98호선" xfId="2343"/>
    <cellStyle name="_3.육교구조계산서_인화-논현A수량수정_성북구보도교1_수량(성북천2)_경림가오지구_금광신갈(9.29)_98호선_23호선" xfId="2344"/>
    <cellStyle name="_3.육교구조계산서_인화-논현A수량수정_성북구보도교1_수량(성북천2)_경림가오지구_금광신갈(9.29)_영사교외5개교" xfId="2345"/>
    <cellStyle name="_3.육교구조계산서_인화-논현A수량수정_성북구보도교1_수량(성북천2)_경림가오지구_금광신갈(9.29)_영사교외5개교_23호선" xfId="2346"/>
    <cellStyle name="_3.육교구조계산서_인화-논현A수량수정_성북구보도교1_수량(성북천2)_경림가오지구_영사교외5개교" xfId="2347"/>
    <cellStyle name="_3.육교구조계산서_인화-논현A수량수정_성북구보도교1_수량(성북천2)_경림가오지구_영사교외5개교_23호선" xfId="2348"/>
    <cellStyle name="_3.육교구조계산서_인화-논현A수량수정_성북구보도교1_수량(성북천2)_금광신갈(9.29)" xfId="2349"/>
    <cellStyle name="_3.육교구조계산서_인화-논현A수량수정_성북구보도교1_수량(성북천2)_금광신갈(9.29)_82호선" xfId="2350"/>
    <cellStyle name="_3.육교구조계산서_인화-논현A수량수정_성북구보도교1_수량(성북천2)_금광신갈(9.29)_82호선(최종)" xfId="2351"/>
    <cellStyle name="_3.육교구조계산서_인화-논현A수량수정_성북구보도교1_수량(성북천2)_금광신갈(9.29)_82호선(최종)_23호선" xfId="2352"/>
    <cellStyle name="_3.육교구조계산서_인화-논현A수량수정_성북구보도교1_수량(성북천2)_금광신갈(9.29)_82호선_23호선" xfId="2353"/>
    <cellStyle name="_3.육교구조계산서_인화-논현A수량수정_성북구보도교1_수량(성북천2)_금광신갈(9.29)_98호선" xfId="2354"/>
    <cellStyle name="_3.육교구조계산서_인화-논현A수량수정_성북구보도교1_수량(성북천2)_금광신갈(9.29)_98호선_23호선" xfId="2355"/>
    <cellStyle name="_3.육교구조계산서_인화-논현A수량수정_성북구보도교1_수량(성북천2)_금광신갈(9.29)_영사교외5개교" xfId="2356"/>
    <cellStyle name="_3.육교구조계산서_인화-논현A수량수정_성북구보도교1_수량(성북천2)_금광신갈(9.29)_영사교외5개교_23호선" xfId="2357"/>
    <cellStyle name="_3.육교구조계산서_인화-논현A수량수정_성북구보도교1_수량(성북천2)_영사교외5개교" xfId="2358"/>
    <cellStyle name="_3.육교구조계산서_인화-논현A수량수정_성북구보도교1_수량(성북천2)_영사교외5개교_23호선" xfId="2359"/>
    <cellStyle name="_3.육교구조계산서_인화-논현A수량수정_성북구보도교1_안성기초수량(0214완료)" xfId="2360"/>
    <cellStyle name="_3.육교구조계산서_인화-논현A수량수정_성북구보도교1_안성기초수량(0214완료)_82호선" xfId="2361"/>
    <cellStyle name="_3.육교구조계산서_인화-논현A수량수정_성북구보도교1_안성기초수량(0214완료)_82호선(최종)" xfId="2362"/>
    <cellStyle name="_3.육교구조계산서_인화-논현A수량수정_성북구보도교1_안성기초수량(0214완료)_82호선(최종)_23호선" xfId="2363"/>
    <cellStyle name="_3.육교구조계산서_인화-논현A수량수정_성북구보도교1_안성기초수량(0214완료)_82호선_23호선" xfId="2364"/>
    <cellStyle name="_3.육교구조계산서_인화-논현A수량수정_성북구보도교1_안성기초수량(0214완료)_98호선" xfId="2365"/>
    <cellStyle name="_3.육교구조계산서_인화-논현A수량수정_성북구보도교1_안성기초수량(0214완료)_98호선_23호선" xfId="2366"/>
    <cellStyle name="_3.육교구조계산서_인화-논현A수량수정_성북구보도교1_안성기초수량(0214완료)_경림가오지구" xfId="2367"/>
    <cellStyle name="_3.육교구조계산서_인화-논현A수량수정_성북구보도교1_안성기초수량(0214완료)_경림가오지구_82호선" xfId="2368"/>
    <cellStyle name="_3.육교구조계산서_인화-논현A수량수정_성북구보도교1_안성기초수량(0214완료)_경림가오지구_82호선(최종)" xfId="2369"/>
    <cellStyle name="_3.육교구조계산서_인화-논현A수량수정_성북구보도교1_안성기초수량(0214완료)_경림가오지구_82호선(최종)_23호선" xfId="2370"/>
    <cellStyle name="_3.육교구조계산서_인화-논현A수량수정_성북구보도교1_안성기초수량(0214완료)_경림가오지구_82호선_23호선" xfId="2371"/>
    <cellStyle name="_3.육교구조계산서_인화-논현A수량수정_성북구보도교1_안성기초수량(0214완료)_경림가오지구_98호선" xfId="2372"/>
    <cellStyle name="_3.육교구조계산서_인화-논현A수량수정_성북구보도교1_안성기초수량(0214완료)_경림가오지구_98호선_23호선" xfId="2373"/>
    <cellStyle name="_3.육교구조계산서_인화-논현A수량수정_성북구보도교1_안성기초수량(0214완료)_경림가오지구_경림가오지구" xfId="2374"/>
    <cellStyle name="_3.육교구조계산서_인화-논현A수량수정_성북구보도교1_안성기초수량(0214완료)_경림가오지구_경림가오지구_82호선" xfId="2375"/>
    <cellStyle name="_3.육교구조계산서_인화-논현A수량수정_성북구보도교1_안성기초수량(0214완료)_경림가오지구_경림가오지구_82호선(최종)" xfId="2376"/>
    <cellStyle name="_3.육교구조계산서_인화-논현A수량수정_성북구보도교1_안성기초수량(0214완료)_경림가오지구_경림가오지구_82호선(최종)_23호선" xfId="2377"/>
    <cellStyle name="_3.육교구조계산서_인화-논현A수량수정_성북구보도교1_안성기초수량(0214완료)_경림가오지구_경림가오지구_82호선_23호선" xfId="2378"/>
    <cellStyle name="_3.육교구조계산서_인화-논현A수량수정_성북구보도교1_안성기초수량(0214완료)_경림가오지구_경림가오지구_98호선" xfId="2379"/>
    <cellStyle name="_3.육교구조계산서_인화-논현A수량수정_성북구보도교1_안성기초수량(0214완료)_경림가오지구_경림가오지구_98호선_23호선" xfId="2380"/>
    <cellStyle name="_3.육교구조계산서_인화-논현A수량수정_성북구보도교1_안성기초수량(0214완료)_경림가오지구_경림가오지구_금광신갈(9.29)" xfId="2381"/>
    <cellStyle name="_3.육교구조계산서_인화-논현A수량수정_성북구보도교1_안성기초수량(0214완료)_경림가오지구_경림가오지구_금광신갈(9.29)_82호선" xfId="2382"/>
    <cellStyle name="_3.육교구조계산서_인화-논현A수량수정_성북구보도교1_안성기초수량(0214완료)_경림가오지구_경림가오지구_금광신갈(9.29)_82호선(최종)" xfId="2383"/>
    <cellStyle name="_3.육교구조계산서_인화-논현A수량수정_성북구보도교1_안성기초수량(0214완료)_경림가오지구_경림가오지구_금광신갈(9.29)_82호선(최종)_23호선" xfId="2384"/>
    <cellStyle name="_3.육교구조계산서_인화-논현A수량수정_성북구보도교1_안성기초수량(0214완료)_경림가오지구_경림가오지구_금광신갈(9.29)_82호선_23호선" xfId="2385"/>
    <cellStyle name="_3.육교구조계산서_인화-논현A수량수정_성북구보도교1_안성기초수량(0214완료)_경림가오지구_경림가오지구_금광신갈(9.29)_98호선" xfId="2386"/>
    <cellStyle name="_3.육교구조계산서_인화-논현A수량수정_성북구보도교1_안성기초수량(0214완료)_경림가오지구_경림가오지구_금광신갈(9.29)_98호선_23호선" xfId="2387"/>
    <cellStyle name="_3.육교구조계산서_인화-논현A수량수정_성북구보도교1_안성기초수량(0214완료)_경림가오지구_경림가오지구_금광신갈(9.29)_영사교외5개교" xfId="2388"/>
    <cellStyle name="_3.육교구조계산서_인화-논현A수량수정_성북구보도교1_안성기초수량(0214완료)_경림가오지구_경림가오지구_금광신갈(9.29)_영사교외5개교_23호선" xfId="2389"/>
    <cellStyle name="_3.육교구조계산서_인화-논현A수량수정_성북구보도교1_안성기초수량(0214완료)_경림가오지구_경림가오지구_영사교외5개교" xfId="2390"/>
    <cellStyle name="_3.육교구조계산서_인화-논현A수량수정_성북구보도교1_안성기초수량(0214완료)_경림가오지구_경림가오지구_영사교외5개교_23호선" xfId="2391"/>
    <cellStyle name="_3.육교구조계산서_인화-논현A수량수정_성북구보도교1_안성기초수량(0214완료)_경림가오지구_금광신갈(9.29)" xfId="2392"/>
    <cellStyle name="_3.육교구조계산서_인화-논현A수량수정_성북구보도교1_안성기초수량(0214완료)_경림가오지구_금광신갈(9.29)_82호선" xfId="2393"/>
    <cellStyle name="_3.육교구조계산서_인화-논현A수량수정_성북구보도교1_안성기초수량(0214완료)_경림가오지구_금광신갈(9.29)_82호선(최종)" xfId="2394"/>
    <cellStyle name="_3.육교구조계산서_인화-논현A수량수정_성북구보도교1_안성기초수량(0214완료)_경림가오지구_금광신갈(9.29)_82호선(최종)_23호선" xfId="2395"/>
    <cellStyle name="_3.육교구조계산서_인화-논현A수량수정_성북구보도교1_안성기초수량(0214완료)_경림가오지구_금광신갈(9.29)_82호선_23호선" xfId="2396"/>
    <cellStyle name="_3.육교구조계산서_인화-논현A수량수정_성북구보도교1_안성기초수량(0214완료)_경림가오지구_금광신갈(9.29)_98호선" xfId="2397"/>
    <cellStyle name="_3.육교구조계산서_인화-논현A수량수정_성북구보도교1_안성기초수량(0214완료)_경림가오지구_금광신갈(9.29)_98호선_23호선" xfId="2398"/>
    <cellStyle name="_3.육교구조계산서_인화-논현A수량수정_성북구보도교1_안성기초수량(0214완료)_경림가오지구_금광신갈(9.29)_영사교외5개교" xfId="2399"/>
    <cellStyle name="_3.육교구조계산서_인화-논현A수량수정_성북구보도교1_안성기초수량(0214완료)_경림가오지구_금광신갈(9.29)_영사교외5개교_23호선" xfId="2400"/>
    <cellStyle name="_3.육교구조계산서_인화-논현A수량수정_성북구보도교1_안성기초수량(0214완료)_경림가오지구_영사교외5개교" xfId="2401"/>
    <cellStyle name="_3.육교구조계산서_인화-논현A수량수정_성북구보도교1_안성기초수량(0214완료)_경림가오지구_영사교외5개교_23호선" xfId="2402"/>
    <cellStyle name="_3.육교구조계산서_인화-논현A수량수정_성북구보도교1_안성기초수량(0214완료)_금광신갈(9.29)" xfId="2403"/>
    <cellStyle name="_3.육교구조계산서_인화-논현A수량수정_성북구보도교1_안성기초수량(0214완료)_금광신갈(9.29)_82호선" xfId="2404"/>
    <cellStyle name="_3.육교구조계산서_인화-논현A수량수정_성북구보도교1_안성기초수량(0214완료)_금광신갈(9.29)_82호선(최종)" xfId="2405"/>
    <cellStyle name="_3.육교구조계산서_인화-논현A수량수정_성북구보도교1_안성기초수량(0214완료)_금광신갈(9.29)_82호선(최종)_23호선" xfId="2406"/>
    <cellStyle name="_3.육교구조계산서_인화-논현A수량수정_성북구보도교1_안성기초수량(0214완료)_금광신갈(9.29)_82호선_23호선" xfId="2407"/>
    <cellStyle name="_3.육교구조계산서_인화-논현A수량수정_성북구보도교1_안성기초수량(0214완료)_금광신갈(9.29)_98호선" xfId="2408"/>
    <cellStyle name="_3.육교구조계산서_인화-논현A수량수정_성북구보도교1_안성기초수량(0214완료)_금광신갈(9.29)_98호선_23호선" xfId="2409"/>
    <cellStyle name="_3.육교구조계산서_인화-논현A수량수정_성북구보도교1_안성기초수량(0214완료)_금광신갈(9.29)_영사교외5개교" xfId="2410"/>
    <cellStyle name="_3.육교구조계산서_인화-논현A수량수정_성북구보도교1_안성기초수량(0214완료)_금광신갈(9.29)_영사교외5개교_23호선" xfId="2411"/>
    <cellStyle name="_3.육교구조계산서_인화-논현A수량수정_성북구보도교1_안성기초수량(0214완료)_영사교외5개교" xfId="2412"/>
    <cellStyle name="_3.육교구조계산서_인화-논현A수량수정_성북구보도교1_안성기초수량(0214완료)_영사교외5개교_23호선" xfId="2413"/>
    <cellStyle name="_3.육교구조계산서_인화-논현A수량수정_성북구보도교1_영사교외5개교" xfId="2414"/>
    <cellStyle name="_3.육교구조계산서_인화-논현A수량수정_성북구보도교1_영사교외5개교_23호선" xfId="2415"/>
    <cellStyle name="_3.육교구조계산서_인화-논현A수량수정_안성공도(하부공)수량" xfId="2416"/>
    <cellStyle name="_3.육교구조계산서_인화-논현A수량수정_안성공도(하부공)수량_82호선" xfId="2417"/>
    <cellStyle name="_3.육교구조계산서_인화-논현A수량수정_안성공도(하부공)수량_82호선(최종)" xfId="2418"/>
    <cellStyle name="_3.육교구조계산서_인화-논현A수량수정_안성공도(하부공)수량_82호선(최종)_23호선" xfId="2419"/>
    <cellStyle name="_3.육교구조계산서_인화-논현A수량수정_안성공도(하부공)수량_82호선_23호선" xfId="2420"/>
    <cellStyle name="_3.육교구조계산서_인화-논현A수량수정_안성공도(하부공)수량_98호선" xfId="2421"/>
    <cellStyle name="_3.육교구조계산서_인화-논현A수량수정_안성공도(하부공)수량_98호선_23호선" xfId="2422"/>
    <cellStyle name="_3.육교구조계산서_인화-논현A수량수정_안성공도(하부공)수량_경림가오지구" xfId="2423"/>
    <cellStyle name="_3.육교구조계산서_인화-논현A수량수정_안성공도(하부공)수량_경림가오지구_82호선" xfId="2424"/>
    <cellStyle name="_3.육교구조계산서_인화-논현A수량수정_안성공도(하부공)수량_경림가오지구_82호선(최종)" xfId="2425"/>
    <cellStyle name="_3.육교구조계산서_인화-논현A수량수정_안성공도(하부공)수량_경림가오지구_82호선(최종)_23호선" xfId="2426"/>
    <cellStyle name="_3.육교구조계산서_인화-논현A수량수정_안성공도(하부공)수량_경림가오지구_82호선_23호선" xfId="2427"/>
    <cellStyle name="_3.육교구조계산서_인화-논현A수량수정_안성공도(하부공)수량_경림가오지구_98호선" xfId="2428"/>
    <cellStyle name="_3.육교구조계산서_인화-논현A수량수정_안성공도(하부공)수량_경림가오지구_98호선_23호선" xfId="2429"/>
    <cellStyle name="_3.육교구조계산서_인화-논현A수량수정_안성공도(하부공)수량_경림가오지구_금광신갈(9.29)" xfId="2430"/>
    <cellStyle name="_3.육교구조계산서_인화-논현A수량수정_안성공도(하부공)수량_경림가오지구_금광신갈(9.29)_82호선" xfId="2431"/>
    <cellStyle name="_3.육교구조계산서_인화-논현A수량수정_안성공도(하부공)수량_경림가오지구_금광신갈(9.29)_82호선(최종)" xfId="2432"/>
    <cellStyle name="_3.육교구조계산서_인화-논현A수량수정_안성공도(하부공)수량_경림가오지구_금광신갈(9.29)_82호선(최종)_23호선" xfId="2433"/>
    <cellStyle name="_3.육교구조계산서_인화-논현A수량수정_안성공도(하부공)수량_경림가오지구_금광신갈(9.29)_82호선_23호선" xfId="2434"/>
    <cellStyle name="_3.육교구조계산서_인화-논현A수량수정_안성공도(하부공)수량_경림가오지구_금광신갈(9.29)_98호선" xfId="2435"/>
    <cellStyle name="_3.육교구조계산서_인화-논현A수량수정_안성공도(하부공)수량_경림가오지구_금광신갈(9.29)_98호선_23호선" xfId="2436"/>
    <cellStyle name="_3.육교구조계산서_인화-논현A수량수정_안성공도(하부공)수량_경림가오지구_금광신갈(9.29)_영사교외5개교" xfId="2437"/>
    <cellStyle name="_3.육교구조계산서_인화-논현A수량수정_안성공도(하부공)수량_경림가오지구_금광신갈(9.29)_영사교외5개교_23호선" xfId="2438"/>
    <cellStyle name="_3.육교구조계산서_인화-논현A수량수정_안성공도(하부공)수량_경림가오지구_영사교외5개교" xfId="2439"/>
    <cellStyle name="_3.육교구조계산서_인화-논현A수량수정_안성공도(하부공)수량_경림가오지구_영사교외5개교_23호선" xfId="2440"/>
    <cellStyle name="_3.육교구조계산서_인화-논현A수량수정_안성공도(하부공)수량_금광신갈(9.29)" xfId="2441"/>
    <cellStyle name="_3.육교구조계산서_인화-논현A수량수정_안성공도(하부공)수량_금광신갈(9.29)_82호선" xfId="2442"/>
    <cellStyle name="_3.육교구조계산서_인화-논현A수량수정_안성공도(하부공)수량_금광신갈(9.29)_82호선(최종)" xfId="2443"/>
    <cellStyle name="_3.육교구조계산서_인화-논현A수량수정_안성공도(하부공)수량_금광신갈(9.29)_82호선(최종)_23호선" xfId="2444"/>
    <cellStyle name="_3.육교구조계산서_인화-논현A수량수정_안성공도(하부공)수량_금광신갈(9.29)_82호선_23호선" xfId="2445"/>
    <cellStyle name="_3.육교구조계산서_인화-논현A수량수정_안성공도(하부공)수량_금광신갈(9.29)_98호선" xfId="2446"/>
    <cellStyle name="_3.육교구조계산서_인화-논현A수량수정_안성공도(하부공)수량_금광신갈(9.29)_98호선_23호선" xfId="2447"/>
    <cellStyle name="_3.육교구조계산서_인화-논현A수량수정_안성공도(하부공)수량_금광신갈(9.29)_영사교외5개교" xfId="2448"/>
    <cellStyle name="_3.육교구조계산서_인화-논현A수량수정_안성공도(하부공)수량_금광신갈(9.29)_영사교외5개교_23호선" xfId="2449"/>
    <cellStyle name="_3.육교구조계산서_인화-논현A수량수정_안성공도(하부공)수량_안성기초수량(0214완료)" xfId="2450"/>
    <cellStyle name="_3.육교구조계산서_인화-논현A수량수정_안성공도(하부공)수량_안성기초수량(0214완료)_82호선" xfId="2451"/>
    <cellStyle name="_3.육교구조계산서_인화-논현A수량수정_안성공도(하부공)수량_안성기초수량(0214완료)_82호선(최종)" xfId="2452"/>
    <cellStyle name="_3.육교구조계산서_인화-논현A수량수정_안성공도(하부공)수량_안성기초수량(0214완료)_82호선(최종)_23호선" xfId="2453"/>
    <cellStyle name="_3.육교구조계산서_인화-논현A수량수정_안성공도(하부공)수량_안성기초수량(0214완료)_82호선_23호선" xfId="2454"/>
    <cellStyle name="_3.육교구조계산서_인화-논현A수량수정_안성공도(하부공)수량_안성기초수량(0214완료)_98호선" xfId="2455"/>
    <cellStyle name="_3.육교구조계산서_인화-논현A수량수정_안성공도(하부공)수량_안성기초수량(0214완료)_98호선_23호선" xfId="2456"/>
    <cellStyle name="_3.육교구조계산서_인화-논현A수량수정_안성공도(하부공)수량_안성기초수량(0214완료)_경림가오지구" xfId="2457"/>
    <cellStyle name="_3.육교구조계산서_인화-논현A수량수정_안성공도(하부공)수량_안성기초수량(0214완료)_경림가오지구_82호선" xfId="2458"/>
    <cellStyle name="_3.육교구조계산서_인화-논현A수량수정_안성공도(하부공)수량_안성기초수량(0214완료)_경림가오지구_82호선(최종)" xfId="2459"/>
    <cellStyle name="_3.육교구조계산서_인화-논현A수량수정_안성공도(하부공)수량_안성기초수량(0214완료)_경림가오지구_82호선(최종)_23호선" xfId="2460"/>
    <cellStyle name="_3.육교구조계산서_인화-논현A수량수정_안성공도(하부공)수량_안성기초수량(0214완료)_경림가오지구_82호선_23호선" xfId="2461"/>
    <cellStyle name="_3.육교구조계산서_인화-논현A수량수정_안성공도(하부공)수량_안성기초수량(0214완료)_경림가오지구_98호선" xfId="2462"/>
    <cellStyle name="_3.육교구조계산서_인화-논현A수량수정_안성공도(하부공)수량_안성기초수량(0214완료)_경림가오지구_98호선_23호선" xfId="2463"/>
    <cellStyle name="_3.육교구조계산서_인화-논현A수량수정_안성공도(하부공)수량_안성기초수량(0214완료)_경림가오지구_경림가오지구" xfId="2464"/>
    <cellStyle name="_3.육교구조계산서_인화-논현A수량수정_안성공도(하부공)수량_안성기초수량(0214완료)_경림가오지구_경림가오지구_82호선" xfId="2465"/>
    <cellStyle name="_3.육교구조계산서_인화-논현A수량수정_안성공도(하부공)수량_안성기초수량(0214완료)_경림가오지구_경림가오지구_82호선(최종)" xfId="2466"/>
    <cellStyle name="_3.육교구조계산서_인화-논현A수량수정_안성공도(하부공)수량_안성기초수량(0214완료)_경림가오지구_경림가오지구_82호선(최종)_23호선" xfId="2467"/>
    <cellStyle name="_3.육교구조계산서_인화-논현A수량수정_안성공도(하부공)수량_안성기초수량(0214완료)_경림가오지구_경림가오지구_82호선_23호선" xfId="2468"/>
    <cellStyle name="_3.육교구조계산서_인화-논현A수량수정_안성공도(하부공)수량_안성기초수량(0214완료)_경림가오지구_경림가오지구_98호선" xfId="2469"/>
    <cellStyle name="_3.육교구조계산서_인화-논현A수량수정_안성공도(하부공)수량_안성기초수량(0214완료)_경림가오지구_경림가오지구_98호선_23호선" xfId="2470"/>
    <cellStyle name="_3.육교구조계산서_인화-논현A수량수정_안성공도(하부공)수량_안성기초수량(0214완료)_경림가오지구_경림가오지구_금광신갈(9.29)" xfId="2471"/>
    <cellStyle name="_3.육교구조계산서_인화-논현A수량수정_안성공도(하부공)수량_안성기초수량(0214완료)_경림가오지구_경림가오지구_금광신갈(9.29)_82호선" xfId="2472"/>
    <cellStyle name="_3.육교구조계산서_인화-논현A수량수정_안성공도(하부공)수량_안성기초수량(0214완료)_경림가오지구_경림가오지구_금광신갈(9.29)_82호선(최종)" xfId="2473"/>
    <cellStyle name="_3.육교구조계산서_인화-논현A수량수정_안성공도(하부공)수량_안성기초수량(0214완료)_경림가오지구_경림가오지구_금광신갈(9.29)_82호선(최종)_23호선" xfId="2474"/>
    <cellStyle name="_3.육교구조계산서_인화-논현A수량수정_안성공도(하부공)수량_안성기초수량(0214완료)_경림가오지구_경림가오지구_금광신갈(9.29)_82호선_23호선" xfId="2475"/>
    <cellStyle name="_3.육교구조계산서_인화-논현A수량수정_안성공도(하부공)수량_안성기초수량(0214완료)_경림가오지구_경림가오지구_금광신갈(9.29)_98호선" xfId="2476"/>
    <cellStyle name="_3.육교구조계산서_인화-논현A수량수정_안성공도(하부공)수량_안성기초수량(0214완료)_경림가오지구_경림가오지구_금광신갈(9.29)_98호선_23호선" xfId="2477"/>
    <cellStyle name="_3.육교구조계산서_인화-논현A수량수정_안성공도(하부공)수량_안성기초수량(0214완료)_경림가오지구_경림가오지구_금광신갈(9.29)_영사교외5개교" xfId="2478"/>
    <cellStyle name="_3.육교구조계산서_인화-논현A수량수정_안성공도(하부공)수량_안성기초수량(0214완료)_경림가오지구_경림가오지구_금광신갈(9.29)_영사교외5개교_23호선" xfId="2479"/>
    <cellStyle name="_3.육교구조계산서_인화-논현A수량수정_안성공도(하부공)수량_안성기초수량(0214완료)_경림가오지구_경림가오지구_영사교외5개교" xfId="2480"/>
    <cellStyle name="_3.육교구조계산서_인화-논현A수량수정_안성공도(하부공)수량_안성기초수량(0214완료)_경림가오지구_경림가오지구_영사교외5개교_23호선" xfId="2481"/>
    <cellStyle name="_3.육교구조계산서_인화-논현A수량수정_안성공도(하부공)수량_안성기초수량(0214완료)_경림가오지구_금광신갈(9.29)" xfId="2482"/>
    <cellStyle name="_3.육교구조계산서_인화-논현A수량수정_안성공도(하부공)수량_안성기초수량(0214완료)_경림가오지구_금광신갈(9.29)_82호선" xfId="2483"/>
    <cellStyle name="_3.육교구조계산서_인화-논현A수량수정_안성공도(하부공)수량_안성기초수량(0214완료)_경림가오지구_금광신갈(9.29)_82호선(최종)" xfId="2484"/>
    <cellStyle name="_3.육교구조계산서_인화-논현A수량수정_안성공도(하부공)수량_안성기초수량(0214완료)_경림가오지구_금광신갈(9.29)_82호선(최종)_23호선" xfId="2485"/>
    <cellStyle name="_3.육교구조계산서_인화-논현A수량수정_안성공도(하부공)수량_안성기초수량(0214완료)_경림가오지구_금광신갈(9.29)_82호선_23호선" xfId="2486"/>
    <cellStyle name="_3.육교구조계산서_인화-논현A수량수정_안성공도(하부공)수량_안성기초수량(0214완료)_경림가오지구_금광신갈(9.29)_98호선" xfId="2487"/>
    <cellStyle name="_3.육교구조계산서_인화-논현A수량수정_안성공도(하부공)수량_안성기초수량(0214완료)_경림가오지구_금광신갈(9.29)_98호선_23호선" xfId="2488"/>
    <cellStyle name="_3.육교구조계산서_인화-논현A수량수정_안성공도(하부공)수량_안성기초수량(0214완료)_경림가오지구_금광신갈(9.29)_영사교외5개교" xfId="2489"/>
    <cellStyle name="_3.육교구조계산서_인화-논현A수량수정_안성공도(하부공)수량_안성기초수량(0214완료)_경림가오지구_금광신갈(9.29)_영사교외5개교_23호선" xfId="2490"/>
    <cellStyle name="_3.육교구조계산서_인화-논현A수량수정_안성공도(하부공)수량_안성기초수량(0214완료)_경림가오지구_영사교외5개교" xfId="2491"/>
    <cellStyle name="_3.육교구조계산서_인화-논현A수량수정_안성공도(하부공)수량_안성기초수량(0214완료)_경림가오지구_영사교외5개교_23호선" xfId="2492"/>
    <cellStyle name="_3.육교구조계산서_인화-논현A수량수정_안성공도(하부공)수량_안성기초수량(0214완료)_금광신갈(9.29)" xfId="2493"/>
    <cellStyle name="_3.육교구조계산서_인화-논현A수량수정_안성공도(하부공)수량_안성기초수량(0214완료)_금광신갈(9.29)_82호선" xfId="2494"/>
    <cellStyle name="_3.육교구조계산서_인화-논현A수량수정_안성공도(하부공)수량_안성기초수량(0214완료)_금광신갈(9.29)_82호선(최종)" xfId="2495"/>
    <cellStyle name="_3.육교구조계산서_인화-논현A수량수정_안성공도(하부공)수량_안성기초수량(0214완료)_금광신갈(9.29)_82호선(최종)_23호선" xfId="2496"/>
    <cellStyle name="_3.육교구조계산서_인화-논현A수량수정_안성공도(하부공)수량_안성기초수량(0214완료)_금광신갈(9.29)_82호선_23호선" xfId="2497"/>
    <cellStyle name="_3.육교구조계산서_인화-논현A수량수정_안성공도(하부공)수량_안성기초수량(0214완료)_금광신갈(9.29)_98호선" xfId="2498"/>
    <cellStyle name="_3.육교구조계산서_인화-논현A수량수정_안성공도(하부공)수량_안성기초수량(0214완료)_금광신갈(9.29)_98호선_23호선" xfId="2499"/>
    <cellStyle name="_3.육교구조계산서_인화-논현A수량수정_안성공도(하부공)수량_안성기초수량(0214완료)_금광신갈(9.29)_영사교외5개교" xfId="2500"/>
    <cellStyle name="_3.육교구조계산서_인화-논현A수량수정_안성공도(하부공)수량_안성기초수량(0214완료)_금광신갈(9.29)_영사교외5개교_23호선" xfId="2501"/>
    <cellStyle name="_3.육교구조계산서_인화-논현A수량수정_안성공도(하부공)수량_안성기초수량(0214완료)_영사교외5개교" xfId="2502"/>
    <cellStyle name="_3.육교구조계산서_인화-논현A수량수정_안성공도(하부공)수량_안성기초수량(0214완료)_영사교외5개교_23호선" xfId="2503"/>
    <cellStyle name="_3.육교구조계산서_인화-논현A수량수정_안성공도(하부공)수량_영사교외5개교" xfId="2504"/>
    <cellStyle name="_3.육교구조계산서_인화-논현A수량수정_안성공도(하부공)수량_영사교외5개교_23호선" xfId="2505"/>
    <cellStyle name="_3.육교구조계산서_인화-논현A수량수정_안성공도-기초수량" xfId="2506"/>
    <cellStyle name="_3.육교구조계산서_인화-논현A수량수정_안성공도-기초수량_82호선" xfId="2507"/>
    <cellStyle name="_3.육교구조계산서_인화-논현A수량수정_안성공도-기초수량_82호선(최종)" xfId="2508"/>
    <cellStyle name="_3.육교구조계산서_인화-논현A수량수정_안성공도-기초수량_82호선(최종)_23호선" xfId="2509"/>
    <cellStyle name="_3.육교구조계산서_인화-논현A수량수정_안성공도-기초수량_82호선_23호선" xfId="2510"/>
    <cellStyle name="_3.육교구조계산서_인화-논현A수량수정_안성공도-기초수량_98호선" xfId="2511"/>
    <cellStyle name="_3.육교구조계산서_인화-논현A수량수정_안성공도-기초수량_98호선_23호선" xfId="2512"/>
    <cellStyle name="_3.육교구조계산서_인화-논현A수량수정_안성공도-기초수량_경림가오지구" xfId="2513"/>
    <cellStyle name="_3.육교구조계산서_인화-논현A수량수정_안성공도-기초수량_경림가오지구_82호선" xfId="2514"/>
    <cellStyle name="_3.육교구조계산서_인화-논현A수량수정_안성공도-기초수량_경림가오지구_82호선(최종)" xfId="2515"/>
    <cellStyle name="_3.육교구조계산서_인화-논현A수량수정_안성공도-기초수량_경림가오지구_82호선(최종)_23호선" xfId="2516"/>
    <cellStyle name="_3.육교구조계산서_인화-논현A수량수정_안성공도-기초수량_경림가오지구_82호선_23호선" xfId="2517"/>
    <cellStyle name="_3.육교구조계산서_인화-논현A수량수정_안성공도-기초수량_경림가오지구_98호선" xfId="2518"/>
    <cellStyle name="_3.육교구조계산서_인화-논현A수량수정_안성공도-기초수량_경림가오지구_98호선_23호선" xfId="2519"/>
    <cellStyle name="_3.육교구조계산서_인화-논현A수량수정_안성공도-기초수량_경림가오지구_금광신갈(9.29)" xfId="2520"/>
    <cellStyle name="_3.육교구조계산서_인화-논현A수량수정_안성공도-기초수량_경림가오지구_금광신갈(9.29)_82호선" xfId="2521"/>
    <cellStyle name="_3.육교구조계산서_인화-논현A수량수정_안성공도-기초수량_경림가오지구_금광신갈(9.29)_82호선(최종)" xfId="2522"/>
    <cellStyle name="_3.육교구조계산서_인화-논현A수량수정_안성공도-기초수량_경림가오지구_금광신갈(9.29)_82호선(최종)_23호선" xfId="2523"/>
    <cellStyle name="_3.육교구조계산서_인화-논현A수량수정_안성공도-기초수량_경림가오지구_금광신갈(9.29)_82호선_23호선" xfId="2524"/>
    <cellStyle name="_3.육교구조계산서_인화-논현A수량수정_안성공도-기초수량_경림가오지구_금광신갈(9.29)_98호선" xfId="2525"/>
    <cellStyle name="_3.육교구조계산서_인화-논현A수량수정_안성공도-기초수량_경림가오지구_금광신갈(9.29)_98호선_23호선" xfId="2526"/>
    <cellStyle name="_3.육교구조계산서_인화-논현A수량수정_안성공도-기초수량_경림가오지구_금광신갈(9.29)_영사교외5개교" xfId="2527"/>
    <cellStyle name="_3.육교구조계산서_인화-논현A수량수정_안성공도-기초수량_경림가오지구_금광신갈(9.29)_영사교외5개교_23호선" xfId="2528"/>
    <cellStyle name="_3.육교구조계산서_인화-논현A수량수정_안성공도-기초수량_경림가오지구_영사교외5개교" xfId="2529"/>
    <cellStyle name="_3.육교구조계산서_인화-논현A수량수정_안성공도-기초수량_경림가오지구_영사교외5개교_23호선" xfId="2530"/>
    <cellStyle name="_3.육교구조계산서_인화-논현A수량수정_안성공도-기초수량_금광신갈(9.29)" xfId="2531"/>
    <cellStyle name="_3.육교구조계산서_인화-논현A수량수정_안성공도-기초수량_금광신갈(9.29)_82호선" xfId="2532"/>
    <cellStyle name="_3.육교구조계산서_인화-논현A수량수정_안성공도-기초수량_금광신갈(9.29)_82호선(최종)" xfId="2533"/>
    <cellStyle name="_3.육교구조계산서_인화-논현A수량수정_안성공도-기초수량_금광신갈(9.29)_82호선(최종)_23호선" xfId="2534"/>
    <cellStyle name="_3.육교구조계산서_인화-논현A수량수정_안성공도-기초수량_금광신갈(9.29)_82호선_23호선" xfId="2535"/>
    <cellStyle name="_3.육교구조계산서_인화-논현A수량수정_안성공도-기초수량_금광신갈(9.29)_98호선" xfId="2536"/>
    <cellStyle name="_3.육교구조계산서_인화-논현A수량수정_안성공도-기초수량_금광신갈(9.29)_98호선_23호선" xfId="2537"/>
    <cellStyle name="_3.육교구조계산서_인화-논현A수량수정_안성공도-기초수량_금광신갈(9.29)_영사교외5개교" xfId="2538"/>
    <cellStyle name="_3.육교구조계산서_인화-논현A수량수정_안성공도-기초수량_금광신갈(9.29)_영사교외5개교_23호선" xfId="2539"/>
    <cellStyle name="_3.육교구조계산서_인화-논현A수량수정_안성공도-기초수량_영사교외5개교" xfId="2540"/>
    <cellStyle name="_3.육교구조계산서_인화-논현A수량수정_안성공도-기초수량_영사교외5개교_23호선" xfId="2541"/>
    <cellStyle name="_3.육교구조계산서_인화-논현A수량수정_영사교외5개교" xfId="2542"/>
    <cellStyle name="_3.육교구조계산서_인화-논현A수량수정_영사교외5개교_23호선" xfId="2543"/>
    <cellStyle name="_3.육교구조계산서_인화-논현B수량수정" xfId="2544"/>
    <cellStyle name="_3.육교구조계산서_인화-논현B수량수정_82호선" xfId="2545"/>
    <cellStyle name="_3.육교구조계산서_인화-논현B수량수정_82호선(최종)" xfId="2546"/>
    <cellStyle name="_3.육교구조계산서_인화-논현B수량수정_82호선(최종)_23호선" xfId="2547"/>
    <cellStyle name="_3.육교구조계산서_인화-논현B수량수정_82호선_23호선" xfId="2548"/>
    <cellStyle name="_3.육교구조계산서_인화-논현B수량수정_98호선" xfId="2549"/>
    <cellStyle name="_3.육교구조계산서_인화-논현B수량수정_98호선_23호선" xfId="2550"/>
    <cellStyle name="_3.육교구조계산서_인화-논현B수량수정_금광신갈(9.29)" xfId="2551"/>
    <cellStyle name="_3.육교구조계산서_인화-논현B수량수정_금광신갈(9.29)_82호선" xfId="2552"/>
    <cellStyle name="_3.육교구조계산서_인화-논현B수량수정_금광신갈(9.29)_82호선(최종)" xfId="2553"/>
    <cellStyle name="_3.육교구조계산서_인화-논현B수량수정_금광신갈(9.29)_82호선(최종)_23호선" xfId="2554"/>
    <cellStyle name="_3.육교구조계산서_인화-논현B수량수정_금광신갈(9.29)_82호선_23호선" xfId="2555"/>
    <cellStyle name="_3.육교구조계산서_인화-논현B수량수정_금광신갈(9.29)_98호선" xfId="2556"/>
    <cellStyle name="_3.육교구조계산서_인화-논현B수량수정_금광신갈(9.29)_98호선_23호선" xfId="2557"/>
    <cellStyle name="_3.육교구조계산서_인화-논현B수량수정_금광신갈(9.29)_영사교외5개교" xfId="2558"/>
    <cellStyle name="_3.육교구조계산서_인화-논현B수량수정_금광신갈(9.29)_영사교외5개교_23호선" xfId="2559"/>
    <cellStyle name="_3.육교구조계산서_인화-논현B수량수정_여수신기보도수량(신규)" xfId="2560"/>
    <cellStyle name="_3.육교구조계산서_인화-논현B수량수정_여수신기보도수량(신규)_82호선" xfId="2561"/>
    <cellStyle name="_3.육교구조계산서_인화-논현B수량수정_여수신기보도수량(신규)_82호선(최종)" xfId="2562"/>
    <cellStyle name="_3.육교구조계산서_인화-논현B수량수정_여수신기보도수량(신규)_82호선(최종)_23호선" xfId="2563"/>
    <cellStyle name="_3.육교구조계산서_인화-논현B수량수정_여수신기보도수량(신규)_82호선_23호선" xfId="2564"/>
    <cellStyle name="_3.육교구조계산서_인화-논현B수량수정_여수신기보도수량(신규)_98호선" xfId="2565"/>
    <cellStyle name="_3.육교구조계산서_인화-논현B수량수정_여수신기보도수량(신규)_98호선_23호선" xfId="2566"/>
    <cellStyle name="_3.육교구조계산서_인화-논현B수량수정_여수신기보도수량(신규)_금광신갈(8.22)" xfId="2567"/>
    <cellStyle name="_3.육교구조계산서_인화-논현B수량수정_여수신기보도수량(신규)_금광신갈(8.22)_82호선" xfId="2568"/>
    <cellStyle name="_3.육교구조계산서_인화-논현B수량수정_여수신기보도수량(신규)_금광신갈(8.22)_82호선(최종)" xfId="2569"/>
    <cellStyle name="_3.육교구조계산서_인화-논현B수량수정_여수신기보도수량(신규)_금광신갈(8.22)_82호선(최종)_23호선" xfId="2570"/>
    <cellStyle name="_3.육교구조계산서_인화-논현B수량수정_여수신기보도수량(신규)_금광신갈(8.22)_82호선_23호선" xfId="2571"/>
    <cellStyle name="_3.육교구조계산서_인화-논현B수량수정_여수신기보도수량(신규)_금광신갈(8.22)_98호선" xfId="2572"/>
    <cellStyle name="_3.육교구조계산서_인화-논현B수량수정_여수신기보도수량(신규)_금광신갈(8.22)_98호선_23호선" xfId="2573"/>
    <cellStyle name="_3.육교구조계산서_인화-논현B수량수정_여수신기보도수량(신규)_금광신갈(8.22)_금광신갈(9.29)" xfId="2574"/>
    <cellStyle name="_3.육교구조계산서_인화-논현B수량수정_여수신기보도수량(신규)_금광신갈(8.22)_금광신갈(9.29)_82호선" xfId="2575"/>
    <cellStyle name="_3.육교구조계산서_인화-논현B수량수정_여수신기보도수량(신규)_금광신갈(8.22)_금광신갈(9.29)_82호선(최종)" xfId="2576"/>
    <cellStyle name="_3.육교구조계산서_인화-논현B수량수정_여수신기보도수량(신규)_금광신갈(8.22)_금광신갈(9.29)_82호선(최종)_23호선" xfId="2577"/>
    <cellStyle name="_3.육교구조계산서_인화-논현B수량수정_여수신기보도수량(신규)_금광신갈(8.22)_금광신갈(9.29)_82호선_23호선" xfId="2578"/>
    <cellStyle name="_3.육교구조계산서_인화-논현B수량수정_여수신기보도수량(신규)_금광신갈(8.22)_금광신갈(9.29)_98호선" xfId="2579"/>
    <cellStyle name="_3.육교구조계산서_인화-논현B수량수정_여수신기보도수량(신규)_금광신갈(8.22)_금광신갈(9.29)_98호선_23호선" xfId="2580"/>
    <cellStyle name="_3.육교구조계산서_인화-논현B수량수정_여수신기보도수량(신규)_금광신갈(8.22)_금광신갈(9.29)_영사교외5개교" xfId="2581"/>
    <cellStyle name="_3.육교구조계산서_인화-논현B수량수정_여수신기보도수량(신규)_금광신갈(8.22)_금광신갈(9.29)_영사교외5개교_23호선" xfId="2582"/>
    <cellStyle name="_3.육교구조계산서_인화-논현B수량수정_여수신기보도수량(신규)_금광신갈(8.22)_영사교외5개교" xfId="2583"/>
    <cellStyle name="_3.육교구조계산서_인화-논현B수량수정_여수신기보도수량(신규)_금광신갈(8.22)_영사교외5개교_23호선" xfId="2584"/>
    <cellStyle name="_3.육교구조계산서_인화-논현B수량수정_여수신기보도수량(신규)_금광신갈수량" xfId="2585"/>
    <cellStyle name="_3.육교구조계산서_인화-논현B수량수정_여수신기보도수량(신규)_금광신갈수량_82호선" xfId="2586"/>
    <cellStyle name="_3.육교구조계산서_인화-논현B수량수정_여수신기보도수량(신규)_금광신갈수량_82호선(최종)" xfId="2587"/>
    <cellStyle name="_3.육교구조계산서_인화-논현B수량수정_여수신기보도수량(신규)_금광신갈수량_82호선(최종)_23호선" xfId="2588"/>
    <cellStyle name="_3.육교구조계산서_인화-논현B수량수정_여수신기보도수량(신규)_금광신갈수량_82호선_23호선" xfId="2589"/>
    <cellStyle name="_3.육교구조계산서_인화-논현B수량수정_여수신기보도수량(신규)_금광신갈수량_98호선" xfId="2590"/>
    <cellStyle name="_3.육교구조계산서_인화-논현B수량수정_여수신기보도수량(신규)_금광신갈수량_98호선_23호선" xfId="2591"/>
    <cellStyle name="_3.육교구조계산서_인화-논현B수량수정_여수신기보도수량(신규)_금광신갈수량_금광신갈(9.29)" xfId="2592"/>
    <cellStyle name="_3.육교구조계산서_인화-논현B수량수정_여수신기보도수량(신규)_금광신갈수량_금광신갈(9.29)_82호선" xfId="2593"/>
    <cellStyle name="_3.육교구조계산서_인화-논현B수량수정_여수신기보도수량(신규)_금광신갈수량_금광신갈(9.29)_82호선(최종)" xfId="2594"/>
    <cellStyle name="_3.육교구조계산서_인화-논현B수량수정_여수신기보도수량(신규)_금광신갈수량_금광신갈(9.29)_82호선(최종)_23호선" xfId="2595"/>
    <cellStyle name="_3.육교구조계산서_인화-논현B수량수정_여수신기보도수량(신규)_금광신갈수량_금광신갈(9.29)_82호선_23호선" xfId="2596"/>
    <cellStyle name="_3.육교구조계산서_인화-논현B수량수정_여수신기보도수량(신규)_금광신갈수량_금광신갈(9.29)_98호선" xfId="2597"/>
    <cellStyle name="_3.육교구조계산서_인화-논현B수량수정_여수신기보도수량(신규)_금광신갈수량_금광신갈(9.29)_98호선_23호선" xfId="2598"/>
    <cellStyle name="_3.육교구조계산서_인화-논현B수량수정_여수신기보도수량(신규)_금광신갈수량_금광신갈(9.29)_영사교외5개교" xfId="2599"/>
    <cellStyle name="_3.육교구조계산서_인화-논현B수량수정_여수신기보도수량(신규)_금광신갈수량_금광신갈(9.29)_영사교외5개교_23호선" xfId="2600"/>
    <cellStyle name="_3.육교구조계산서_인화-논현B수량수정_여수신기보도수량(신규)_금광신갈수량_영사교외5개교" xfId="2601"/>
    <cellStyle name="_3.육교구조계산서_인화-논현B수량수정_여수신기보도수량(신규)_금광신갈수량_영사교외5개교_23호선" xfId="2602"/>
    <cellStyle name="_3.육교구조계산서_인화-논현B수량수정_여수신기보도수량(신규)_여수신기수량(후문1)" xfId="2603"/>
    <cellStyle name="_3.육교구조계산서_인화-논현B수량수정_여수신기보도수량(신규)_여수신기수량(후문1)_82호선" xfId="2604"/>
    <cellStyle name="_3.육교구조계산서_인화-논현B수량수정_여수신기보도수량(신규)_여수신기수량(후문1)_82호선(최종)" xfId="2605"/>
    <cellStyle name="_3.육교구조계산서_인화-논현B수량수정_여수신기보도수량(신규)_여수신기수량(후문1)_82호선(최종)_23호선" xfId="2606"/>
    <cellStyle name="_3.육교구조계산서_인화-논현B수량수정_여수신기보도수량(신규)_여수신기수량(후문1)_82호선_23호선" xfId="2607"/>
    <cellStyle name="_3.육교구조계산서_인화-논현B수량수정_여수신기보도수량(신규)_여수신기수량(후문1)_98호선" xfId="2608"/>
    <cellStyle name="_3.육교구조계산서_인화-논현B수량수정_여수신기보도수량(신규)_여수신기수량(후문1)_98호선_23호선" xfId="2609"/>
    <cellStyle name="_3.육교구조계산서_인화-논현B수량수정_여수신기보도수량(신규)_여수신기수량(후문1)_금광신갈(9.29)" xfId="2610"/>
    <cellStyle name="_3.육교구조계산서_인화-논현B수량수정_여수신기보도수량(신규)_여수신기수량(후문1)_금광신갈(9.29)_82호선" xfId="2611"/>
    <cellStyle name="_3.육교구조계산서_인화-논현B수량수정_여수신기보도수량(신규)_여수신기수량(후문1)_금광신갈(9.29)_82호선(최종)" xfId="2612"/>
    <cellStyle name="_3.육교구조계산서_인화-논현B수량수정_여수신기보도수량(신규)_여수신기수량(후문1)_금광신갈(9.29)_82호선(최종)_23호선" xfId="2613"/>
    <cellStyle name="_3.육교구조계산서_인화-논현B수량수정_여수신기보도수량(신규)_여수신기수량(후문1)_금광신갈(9.29)_82호선_23호선" xfId="2614"/>
    <cellStyle name="_3.육교구조계산서_인화-논현B수량수정_여수신기보도수량(신규)_여수신기수량(후문1)_금광신갈(9.29)_98호선" xfId="2615"/>
    <cellStyle name="_3.육교구조계산서_인화-논현B수량수정_여수신기보도수량(신규)_여수신기수량(후문1)_금광신갈(9.29)_98호선_23호선" xfId="2616"/>
    <cellStyle name="_3.육교구조계산서_인화-논현B수량수정_여수신기보도수량(신규)_여수신기수량(후문1)_금광신갈(9.29)_영사교외5개교" xfId="2617"/>
    <cellStyle name="_3.육교구조계산서_인화-논현B수량수정_여수신기보도수량(신규)_여수신기수량(후문1)_금광신갈(9.29)_영사교외5개교_23호선" xfId="2618"/>
    <cellStyle name="_3.육교구조계산서_인화-논현B수량수정_여수신기보도수량(신규)_여수신기수량(후문1)_영사교외5개교" xfId="2619"/>
    <cellStyle name="_3.육교구조계산서_인화-논현B수량수정_여수신기보도수량(신규)_여수신기수량(후문1)_영사교외5개교_23호선" xfId="2620"/>
    <cellStyle name="_3.육교구조계산서_인화-논현B수량수정_여수신기보도수량(신규)_영사교외5개교" xfId="2621"/>
    <cellStyle name="_3.육교구조계산서_인화-논현B수량수정_여수신기보도수량(신규)_영사교외5개교_23호선" xfId="2622"/>
    <cellStyle name="_3.육교구조계산서_인화-논현B수량수정_여수신기수량" xfId="2623"/>
    <cellStyle name="_3.육교구조계산서_인화-논현B수량수정_여수신기수량(후문2)" xfId="2624"/>
    <cellStyle name="_3.육교구조계산서_인화-논현B수량수정_여수신기수량(후문2)_82호선" xfId="2625"/>
    <cellStyle name="_3.육교구조계산서_인화-논현B수량수정_여수신기수량(후문2)_82호선(최종)" xfId="2626"/>
    <cellStyle name="_3.육교구조계산서_인화-논현B수량수정_여수신기수량(후문2)_82호선(최종)_23호선" xfId="2627"/>
    <cellStyle name="_3.육교구조계산서_인화-논현B수량수정_여수신기수량(후문2)_82호선_23호선" xfId="2628"/>
    <cellStyle name="_3.육교구조계산서_인화-논현B수량수정_여수신기수량(후문2)_98호선" xfId="2629"/>
    <cellStyle name="_3.육교구조계산서_인화-논현B수량수정_여수신기수량(후문2)_98호선_23호선" xfId="2630"/>
    <cellStyle name="_3.육교구조계산서_인화-논현B수량수정_여수신기수량(후문2)_금광신갈(8.22)" xfId="2631"/>
    <cellStyle name="_3.육교구조계산서_인화-논현B수량수정_여수신기수량(후문2)_금광신갈(8.22)_82호선" xfId="2632"/>
    <cellStyle name="_3.육교구조계산서_인화-논현B수량수정_여수신기수량(후문2)_금광신갈(8.22)_82호선(최종)" xfId="2633"/>
    <cellStyle name="_3.육교구조계산서_인화-논현B수량수정_여수신기수량(후문2)_금광신갈(8.22)_82호선(최종)_23호선" xfId="2634"/>
    <cellStyle name="_3.육교구조계산서_인화-논현B수량수정_여수신기수량(후문2)_금광신갈(8.22)_82호선_23호선" xfId="2635"/>
    <cellStyle name="_3.육교구조계산서_인화-논현B수량수정_여수신기수량(후문2)_금광신갈(8.22)_98호선" xfId="2636"/>
    <cellStyle name="_3.육교구조계산서_인화-논현B수량수정_여수신기수량(후문2)_금광신갈(8.22)_98호선_23호선" xfId="2637"/>
    <cellStyle name="_3.육교구조계산서_인화-논현B수량수정_여수신기수량(후문2)_금광신갈(8.22)_금광신갈(9.29)" xfId="2638"/>
    <cellStyle name="_3.육교구조계산서_인화-논현B수량수정_여수신기수량(후문2)_금광신갈(8.22)_금광신갈(9.29)_82호선" xfId="2639"/>
    <cellStyle name="_3.육교구조계산서_인화-논현B수량수정_여수신기수량(후문2)_금광신갈(8.22)_금광신갈(9.29)_82호선(최종)" xfId="2640"/>
    <cellStyle name="_3.육교구조계산서_인화-논현B수량수정_여수신기수량(후문2)_금광신갈(8.22)_금광신갈(9.29)_82호선(최종)_23호선" xfId="2641"/>
    <cellStyle name="_3.육교구조계산서_인화-논현B수량수정_여수신기수량(후문2)_금광신갈(8.22)_금광신갈(9.29)_82호선_23호선" xfId="2642"/>
    <cellStyle name="_3.육교구조계산서_인화-논현B수량수정_여수신기수량(후문2)_금광신갈(8.22)_금광신갈(9.29)_98호선" xfId="2643"/>
    <cellStyle name="_3.육교구조계산서_인화-논현B수량수정_여수신기수량(후문2)_금광신갈(8.22)_금광신갈(9.29)_98호선_23호선" xfId="2644"/>
    <cellStyle name="_3.육교구조계산서_인화-논현B수량수정_여수신기수량(후문2)_금광신갈(8.22)_금광신갈(9.29)_영사교외5개교" xfId="2645"/>
    <cellStyle name="_3.육교구조계산서_인화-논현B수량수정_여수신기수량(후문2)_금광신갈(8.22)_금광신갈(9.29)_영사교외5개교_23호선" xfId="2646"/>
    <cellStyle name="_3.육교구조계산서_인화-논현B수량수정_여수신기수량(후문2)_금광신갈(8.22)_영사교외5개교" xfId="2647"/>
    <cellStyle name="_3.육교구조계산서_인화-논현B수량수정_여수신기수량(후문2)_금광신갈(8.22)_영사교외5개교_23호선" xfId="2648"/>
    <cellStyle name="_3.육교구조계산서_인화-논현B수량수정_여수신기수량(후문2)_금광신갈수량" xfId="2649"/>
    <cellStyle name="_3.육교구조계산서_인화-논현B수량수정_여수신기수량(후문2)_금광신갈수량_82호선" xfId="2650"/>
    <cellStyle name="_3.육교구조계산서_인화-논현B수량수정_여수신기수량(후문2)_금광신갈수량_82호선(최종)" xfId="2651"/>
    <cellStyle name="_3.육교구조계산서_인화-논현B수량수정_여수신기수량(후문2)_금광신갈수량_82호선(최종)_23호선" xfId="2652"/>
    <cellStyle name="_3.육교구조계산서_인화-논현B수량수정_여수신기수량(후문2)_금광신갈수량_82호선_23호선" xfId="2653"/>
    <cellStyle name="_3.육교구조계산서_인화-논현B수량수정_여수신기수량(후문2)_금광신갈수량_98호선" xfId="2654"/>
    <cellStyle name="_3.육교구조계산서_인화-논현B수량수정_여수신기수량(후문2)_금광신갈수량_98호선_23호선" xfId="2655"/>
    <cellStyle name="_3.육교구조계산서_인화-논현B수량수정_여수신기수량(후문2)_금광신갈수량_금광신갈(9.29)" xfId="2656"/>
    <cellStyle name="_3.육교구조계산서_인화-논현B수량수정_여수신기수량(후문2)_금광신갈수량_금광신갈(9.29)_82호선" xfId="2657"/>
    <cellStyle name="_3.육교구조계산서_인화-논현B수량수정_여수신기수량(후문2)_금광신갈수량_금광신갈(9.29)_82호선(최종)" xfId="2658"/>
    <cellStyle name="_3.육교구조계산서_인화-논현B수량수정_여수신기수량(후문2)_금광신갈수량_금광신갈(9.29)_82호선(최종)_23호선" xfId="2659"/>
    <cellStyle name="_3.육교구조계산서_인화-논현B수량수정_여수신기수량(후문2)_금광신갈수량_금광신갈(9.29)_82호선_23호선" xfId="2660"/>
    <cellStyle name="_3.육교구조계산서_인화-논현B수량수정_여수신기수량(후문2)_금광신갈수량_금광신갈(9.29)_98호선" xfId="2661"/>
    <cellStyle name="_3.육교구조계산서_인화-논현B수량수정_여수신기수량(후문2)_금광신갈수량_금광신갈(9.29)_98호선_23호선" xfId="2662"/>
    <cellStyle name="_3.육교구조계산서_인화-논현B수량수정_여수신기수량(후문2)_금광신갈수량_금광신갈(9.29)_영사교외5개교" xfId="2663"/>
    <cellStyle name="_3.육교구조계산서_인화-논현B수량수정_여수신기수량(후문2)_금광신갈수량_금광신갈(9.29)_영사교외5개교_23호선" xfId="2664"/>
    <cellStyle name="_3.육교구조계산서_인화-논현B수량수정_여수신기수량(후문2)_금광신갈수량_영사교외5개교" xfId="2665"/>
    <cellStyle name="_3.육교구조계산서_인화-논현B수량수정_여수신기수량(후문2)_금광신갈수량_영사교외5개교_23호선" xfId="2666"/>
    <cellStyle name="_3.육교구조계산서_인화-논현B수량수정_여수신기수량(후문2)_영사교외5개교" xfId="2667"/>
    <cellStyle name="_3.육교구조계산서_인화-논현B수량수정_여수신기수량(후문2)_영사교외5개교_23호선" xfId="2668"/>
    <cellStyle name="_3.육교구조계산서_인화-논현B수량수정_여수신기수량_82호선" xfId="2669"/>
    <cellStyle name="_3.육교구조계산서_인화-논현B수량수정_여수신기수량_82호선(최종)" xfId="2670"/>
    <cellStyle name="_3.육교구조계산서_인화-논현B수량수정_여수신기수량_82호선(최종)_23호선" xfId="2671"/>
    <cellStyle name="_3.육교구조계산서_인화-논현B수량수정_여수신기수량_82호선_23호선" xfId="2672"/>
    <cellStyle name="_3.육교구조계산서_인화-논현B수량수정_여수신기수량_98호선" xfId="2673"/>
    <cellStyle name="_3.육교구조계산서_인화-논현B수량수정_여수신기수량_98호선_23호선" xfId="2674"/>
    <cellStyle name="_3.육교구조계산서_인화-논현B수량수정_여수신기수량_금광신갈(8.22)" xfId="2675"/>
    <cellStyle name="_3.육교구조계산서_인화-논현B수량수정_여수신기수량_금광신갈(8.22)_82호선" xfId="2676"/>
    <cellStyle name="_3.육교구조계산서_인화-논현B수량수정_여수신기수량_금광신갈(8.22)_82호선(최종)" xfId="2677"/>
    <cellStyle name="_3.육교구조계산서_인화-논현B수량수정_여수신기수량_금광신갈(8.22)_82호선(최종)_23호선" xfId="2678"/>
    <cellStyle name="_3.육교구조계산서_인화-논현B수량수정_여수신기수량_금광신갈(8.22)_82호선_23호선" xfId="2679"/>
    <cellStyle name="_3.육교구조계산서_인화-논현B수량수정_여수신기수량_금광신갈(8.22)_98호선" xfId="2680"/>
    <cellStyle name="_3.육교구조계산서_인화-논현B수량수정_여수신기수량_금광신갈(8.22)_98호선_23호선" xfId="2681"/>
    <cellStyle name="_3.육교구조계산서_인화-논현B수량수정_여수신기수량_금광신갈(8.22)_금광신갈(9.29)" xfId="2682"/>
    <cellStyle name="_3.육교구조계산서_인화-논현B수량수정_여수신기수량_금광신갈(8.22)_금광신갈(9.29)_82호선" xfId="2683"/>
    <cellStyle name="_3.육교구조계산서_인화-논현B수량수정_여수신기수량_금광신갈(8.22)_금광신갈(9.29)_82호선(최종)" xfId="2684"/>
    <cellStyle name="_3.육교구조계산서_인화-논현B수량수정_여수신기수량_금광신갈(8.22)_금광신갈(9.29)_82호선(최종)_23호선" xfId="2685"/>
    <cellStyle name="_3.육교구조계산서_인화-논현B수량수정_여수신기수량_금광신갈(8.22)_금광신갈(9.29)_82호선_23호선" xfId="2686"/>
    <cellStyle name="_3.육교구조계산서_인화-논현B수량수정_여수신기수량_금광신갈(8.22)_금광신갈(9.29)_98호선" xfId="2687"/>
    <cellStyle name="_3.육교구조계산서_인화-논현B수량수정_여수신기수량_금광신갈(8.22)_금광신갈(9.29)_98호선_23호선" xfId="2688"/>
    <cellStyle name="_3.육교구조계산서_인화-논현B수량수정_여수신기수량_금광신갈(8.22)_금광신갈(9.29)_영사교외5개교" xfId="2689"/>
    <cellStyle name="_3.육교구조계산서_인화-논현B수량수정_여수신기수량_금광신갈(8.22)_금광신갈(9.29)_영사교외5개교_23호선" xfId="2690"/>
    <cellStyle name="_3.육교구조계산서_인화-논현B수량수정_여수신기수량_금광신갈(8.22)_영사교외5개교" xfId="2691"/>
    <cellStyle name="_3.육교구조계산서_인화-논현B수량수정_여수신기수량_금광신갈(8.22)_영사교외5개교_23호선" xfId="2692"/>
    <cellStyle name="_3.육교구조계산서_인화-논현B수량수정_여수신기수량_금광신갈수량" xfId="2693"/>
    <cellStyle name="_3.육교구조계산서_인화-논현B수량수정_여수신기수량_금광신갈수량_82호선" xfId="2694"/>
    <cellStyle name="_3.육교구조계산서_인화-논현B수량수정_여수신기수량_금광신갈수량_82호선(최종)" xfId="2695"/>
    <cellStyle name="_3.육교구조계산서_인화-논현B수량수정_여수신기수량_금광신갈수량_82호선(최종)_23호선" xfId="2696"/>
    <cellStyle name="_3.육교구조계산서_인화-논현B수량수정_여수신기수량_금광신갈수량_82호선_23호선" xfId="2697"/>
    <cellStyle name="_3.육교구조계산서_인화-논현B수량수정_여수신기수량_금광신갈수량_98호선" xfId="2698"/>
    <cellStyle name="_3.육교구조계산서_인화-논현B수량수정_여수신기수량_금광신갈수량_98호선_23호선" xfId="2699"/>
    <cellStyle name="_3.육교구조계산서_인화-논현B수량수정_여수신기수량_금광신갈수량_금광신갈(9.29)" xfId="2700"/>
    <cellStyle name="_3.육교구조계산서_인화-논현B수량수정_여수신기수량_금광신갈수량_금광신갈(9.29)_82호선" xfId="2701"/>
    <cellStyle name="_3.육교구조계산서_인화-논현B수량수정_여수신기수량_금광신갈수량_금광신갈(9.29)_82호선(최종)" xfId="2702"/>
    <cellStyle name="_3.육교구조계산서_인화-논현B수량수정_여수신기수량_금광신갈수량_금광신갈(9.29)_82호선(최종)_23호선" xfId="2703"/>
    <cellStyle name="_3.육교구조계산서_인화-논현B수량수정_여수신기수량_금광신갈수량_금광신갈(9.29)_82호선_23호선" xfId="2704"/>
    <cellStyle name="_3.육교구조계산서_인화-논현B수량수정_여수신기수량_금광신갈수량_금광신갈(9.29)_98호선" xfId="2705"/>
    <cellStyle name="_3.육교구조계산서_인화-논현B수량수정_여수신기수량_금광신갈수량_금광신갈(9.29)_98호선_23호선" xfId="2706"/>
    <cellStyle name="_3.육교구조계산서_인화-논현B수량수정_여수신기수량_금광신갈수량_금광신갈(9.29)_영사교외5개교" xfId="2707"/>
    <cellStyle name="_3.육교구조계산서_인화-논현B수량수정_여수신기수량_금광신갈수량_금광신갈(9.29)_영사교외5개교_23호선" xfId="2708"/>
    <cellStyle name="_3.육교구조계산서_인화-논현B수량수정_여수신기수량_금광신갈수량_영사교외5개교" xfId="2709"/>
    <cellStyle name="_3.육교구조계산서_인화-논현B수량수정_여수신기수량_금광신갈수량_영사교외5개교_23호선" xfId="2710"/>
    <cellStyle name="_3.육교구조계산서_인화-논현B수량수정_여수신기수량_여수신기수량(후문1)" xfId="2711"/>
    <cellStyle name="_3.육교구조계산서_인화-논현B수량수정_여수신기수량_여수신기수량(후문1)_82호선" xfId="2712"/>
    <cellStyle name="_3.육교구조계산서_인화-논현B수량수정_여수신기수량_여수신기수량(후문1)_82호선(최종)" xfId="2713"/>
    <cellStyle name="_3.육교구조계산서_인화-논현B수량수정_여수신기수량_여수신기수량(후문1)_82호선(최종)_23호선" xfId="2714"/>
    <cellStyle name="_3.육교구조계산서_인화-논현B수량수정_여수신기수량_여수신기수량(후문1)_82호선_23호선" xfId="2715"/>
    <cellStyle name="_3.육교구조계산서_인화-논현B수량수정_여수신기수량_여수신기수량(후문1)_98호선" xfId="2716"/>
    <cellStyle name="_3.육교구조계산서_인화-논현B수량수정_여수신기수량_여수신기수량(후문1)_98호선_23호선" xfId="2717"/>
    <cellStyle name="_3.육교구조계산서_인화-논현B수량수정_여수신기수량_여수신기수량(후문1)_금광신갈(9.29)" xfId="2718"/>
    <cellStyle name="_3.육교구조계산서_인화-논현B수량수정_여수신기수량_여수신기수량(후문1)_금광신갈(9.29)_82호선" xfId="2719"/>
    <cellStyle name="_3.육교구조계산서_인화-논현B수량수정_여수신기수량_여수신기수량(후문1)_금광신갈(9.29)_82호선(최종)" xfId="2720"/>
    <cellStyle name="_3.육교구조계산서_인화-논현B수량수정_여수신기수량_여수신기수량(후문1)_금광신갈(9.29)_82호선(최종)_23호선" xfId="2721"/>
    <cellStyle name="_3.육교구조계산서_인화-논현B수량수정_여수신기수량_여수신기수량(후문1)_금광신갈(9.29)_82호선_23호선" xfId="2722"/>
    <cellStyle name="_3.육교구조계산서_인화-논현B수량수정_여수신기수량_여수신기수량(후문1)_금광신갈(9.29)_98호선" xfId="2723"/>
    <cellStyle name="_3.육교구조계산서_인화-논현B수량수정_여수신기수량_여수신기수량(후문1)_금광신갈(9.29)_98호선_23호선" xfId="2724"/>
    <cellStyle name="_3.육교구조계산서_인화-논현B수량수정_여수신기수량_여수신기수량(후문1)_금광신갈(9.29)_영사교외5개교" xfId="2725"/>
    <cellStyle name="_3.육교구조계산서_인화-논현B수량수정_여수신기수량_여수신기수량(후문1)_금광신갈(9.29)_영사교외5개교_23호선" xfId="2726"/>
    <cellStyle name="_3.육교구조계산서_인화-논현B수량수정_여수신기수량_여수신기수량(후문1)_영사교외5개교" xfId="2727"/>
    <cellStyle name="_3.육교구조계산서_인화-논현B수량수정_여수신기수량_여수신기수량(후문1)_영사교외5개교_23호선" xfId="2728"/>
    <cellStyle name="_3.육교구조계산서_인화-논현B수량수정_여수신기수량_영사교외5개교" xfId="2729"/>
    <cellStyle name="_3.육교구조계산서_인화-논현B수량수정_여수신기수량_영사교외5개교_23호선" xfId="2730"/>
    <cellStyle name="_3.육교구조계산서_인화-논현B수량수정_영사교외5개교" xfId="2731"/>
    <cellStyle name="_3.육교구조계산서_인화-논현B수량수정_영사교외5개교_23호선" xfId="2732"/>
    <cellStyle name="_3.육교구조계산서_인화-논현B수량수정_인화-논현B수량수정" xfId="2733"/>
    <cellStyle name="_3.육교구조계산서_인화-논현B수량수정_인화-논현B수량수정_82호선" xfId="2734"/>
    <cellStyle name="_3.육교구조계산서_인화-논현B수량수정_인화-논현B수량수정_82호선(최종)" xfId="2735"/>
    <cellStyle name="_3.육교구조계산서_인화-논현B수량수정_인화-논현B수량수정_82호선(최종)_23호선" xfId="2736"/>
    <cellStyle name="_3.육교구조계산서_인화-논현B수량수정_인화-논현B수량수정_82호선_23호선" xfId="2737"/>
    <cellStyle name="_3.육교구조계산서_인화-논현B수량수정_인화-논현B수량수정_98호선" xfId="2738"/>
    <cellStyle name="_3.육교구조계산서_인화-논현B수량수정_인화-논현B수량수정_98호선_23호선" xfId="2739"/>
    <cellStyle name="_3.육교구조계산서_인화-논현B수량수정_인화-논현B수량수정_금광신갈(8.22)" xfId="2740"/>
    <cellStyle name="_3.육교구조계산서_인화-논현B수량수정_인화-논현B수량수정_금광신갈(8.22)_82호선" xfId="2741"/>
    <cellStyle name="_3.육교구조계산서_인화-논현B수량수정_인화-논현B수량수정_금광신갈(8.22)_82호선(최종)" xfId="2742"/>
    <cellStyle name="_3.육교구조계산서_인화-논현B수량수정_인화-논현B수량수정_금광신갈(8.22)_82호선(최종)_23호선" xfId="2743"/>
    <cellStyle name="_3.육교구조계산서_인화-논현B수량수정_인화-논현B수량수정_금광신갈(8.22)_82호선_23호선" xfId="2744"/>
    <cellStyle name="_3.육교구조계산서_인화-논현B수량수정_인화-논현B수량수정_금광신갈(8.22)_98호선" xfId="2745"/>
    <cellStyle name="_3.육교구조계산서_인화-논현B수량수정_인화-논현B수량수정_금광신갈(8.22)_98호선_23호선" xfId="2746"/>
    <cellStyle name="_3.육교구조계산서_인화-논현B수량수정_인화-논현B수량수정_금광신갈(8.22)_금광신갈(9.29)" xfId="2747"/>
    <cellStyle name="_3.육교구조계산서_인화-논현B수량수정_인화-논현B수량수정_금광신갈(8.22)_금광신갈(9.29)_82호선" xfId="2748"/>
    <cellStyle name="_3.육교구조계산서_인화-논현B수량수정_인화-논현B수량수정_금광신갈(8.22)_금광신갈(9.29)_82호선(최종)" xfId="2749"/>
    <cellStyle name="_3.육교구조계산서_인화-논현B수량수정_인화-논현B수량수정_금광신갈(8.22)_금광신갈(9.29)_82호선(최종)_23호선" xfId="2750"/>
    <cellStyle name="_3.육교구조계산서_인화-논현B수량수정_인화-논현B수량수정_금광신갈(8.22)_금광신갈(9.29)_82호선_23호선" xfId="2751"/>
    <cellStyle name="_3.육교구조계산서_인화-논현B수량수정_인화-논현B수량수정_금광신갈(8.22)_금광신갈(9.29)_98호선" xfId="2752"/>
    <cellStyle name="_3.육교구조계산서_인화-논현B수량수정_인화-논현B수량수정_금광신갈(8.22)_금광신갈(9.29)_98호선_23호선" xfId="2753"/>
    <cellStyle name="_3.육교구조계산서_인화-논현B수량수정_인화-논현B수량수정_금광신갈(8.22)_금광신갈(9.29)_영사교외5개교" xfId="2754"/>
    <cellStyle name="_3.육교구조계산서_인화-논현B수량수정_인화-논현B수량수정_금광신갈(8.22)_금광신갈(9.29)_영사교외5개교_23호선" xfId="2755"/>
    <cellStyle name="_3.육교구조계산서_인화-논현B수량수정_인화-논현B수량수정_금광신갈(8.22)_영사교외5개교" xfId="2756"/>
    <cellStyle name="_3.육교구조계산서_인화-논현B수량수정_인화-논현B수량수정_금광신갈(8.22)_영사교외5개교_23호선" xfId="2757"/>
    <cellStyle name="_3.육교구조계산서_인화-논현B수량수정_인화-논현B수량수정_금광신갈수량" xfId="2758"/>
    <cellStyle name="_3.육교구조계산서_인화-논현B수량수정_인화-논현B수량수정_금광신갈수량_82호선" xfId="2759"/>
    <cellStyle name="_3.육교구조계산서_인화-논현B수량수정_인화-논현B수량수정_금광신갈수량_82호선(최종)" xfId="2760"/>
    <cellStyle name="_3.육교구조계산서_인화-논현B수량수정_인화-논현B수량수정_금광신갈수량_82호선(최종)_23호선" xfId="2761"/>
    <cellStyle name="_3.육교구조계산서_인화-논현B수량수정_인화-논현B수량수정_금광신갈수량_82호선_23호선" xfId="2762"/>
    <cellStyle name="_3.육교구조계산서_인화-논현B수량수정_인화-논현B수량수정_금광신갈수량_98호선" xfId="2763"/>
    <cellStyle name="_3.육교구조계산서_인화-논현B수량수정_인화-논현B수량수정_금광신갈수량_98호선_23호선" xfId="2764"/>
    <cellStyle name="_3.육교구조계산서_인화-논현B수량수정_인화-논현B수량수정_금광신갈수량_금광신갈(9.29)" xfId="2765"/>
    <cellStyle name="_3.육교구조계산서_인화-논현B수량수정_인화-논현B수량수정_금광신갈수량_금광신갈(9.29)_82호선" xfId="2766"/>
    <cellStyle name="_3.육교구조계산서_인화-논현B수량수정_인화-논현B수량수정_금광신갈수량_금광신갈(9.29)_82호선(최종)" xfId="2767"/>
    <cellStyle name="_3.육교구조계산서_인화-논현B수량수정_인화-논현B수량수정_금광신갈수량_금광신갈(9.29)_82호선(최종)_23호선" xfId="2768"/>
    <cellStyle name="_3.육교구조계산서_인화-논현B수량수정_인화-논현B수량수정_금광신갈수량_금광신갈(9.29)_82호선_23호선" xfId="2769"/>
    <cellStyle name="_3.육교구조계산서_인화-논현B수량수정_인화-논현B수량수정_금광신갈수량_금광신갈(9.29)_98호선" xfId="2770"/>
    <cellStyle name="_3.육교구조계산서_인화-논현B수량수정_인화-논현B수량수정_금광신갈수량_금광신갈(9.29)_98호선_23호선" xfId="2771"/>
    <cellStyle name="_3.육교구조계산서_인화-논현B수량수정_인화-논현B수량수정_금광신갈수량_금광신갈(9.29)_영사교외5개교" xfId="2772"/>
    <cellStyle name="_3.육교구조계산서_인화-논현B수량수정_인화-논현B수량수정_금광신갈수량_금광신갈(9.29)_영사교외5개교_23호선" xfId="2773"/>
    <cellStyle name="_3.육교구조계산서_인화-논현B수량수정_인화-논현B수량수정_금광신갈수량_영사교외5개교" xfId="2774"/>
    <cellStyle name="_3.육교구조계산서_인화-논현B수량수정_인화-논현B수량수정_금광신갈수량_영사교외5개교_23호선" xfId="2775"/>
    <cellStyle name="_3.육교구조계산서_인화-논현B수량수정_인화-논현B수량수정_여수신기수량(후문1)" xfId="2776"/>
    <cellStyle name="_3.육교구조계산서_인화-논현B수량수정_인화-논현B수량수정_여수신기수량(후문1)_82호선" xfId="2777"/>
    <cellStyle name="_3.육교구조계산서_인화-논현B수량수정_인화-논현B수량수정_여수신기수량(후문1)_82호선(최종)" xfId="2778"/>
    <cellStyle name="_3.육교구조계산서_인화-논현B수량수정_인화-논현B수량수정_여수신기수량(후문1)_82호선(최종)_23호선" xfId="2779"/>
    <cellStyle name="_3.육교구조계산서_인화-논현B수량수정_인화-논현B수량수정_여수신기수량(후문1)_82호선_23호선" xfId="2780"/>
    <cellStyle name="_3.육교구조계산서_인화-논현B수량수정_인화-논현B수량수정_여수신기수량(후문1)_98호선" xfId="2781"/>
    <cellStyle name="_3.육교구조계산서_인화-논현B수량수정_인화-논현B수량수정_여수신기수량(후문1)_98호선_23호선" xfId="2782"/>
    <cellStyle name="_3.육교구조계산서_인화-논현B수량수정_인화-논현B수량수정_여수신기수량(후문1)_금광신갈(9.29)" xfId="2783"/>
    <cellStyle name="_3.육교구조계산서_인화-논현B수량수정_인화-논현B수량수정_여수신기수량(후문1)_금광신갈(9.29)_82호선" xfId="2784"/>
    <cellStyle name="_3.육교구조계산서_인화-논현B수량수정_인화-논현B수량수정_여수신기수량(후문1)_금광신갈(9.29)_82호선(최종)" xfId="2785"/>
    <cellStyle name="_3.육교구조계산서_인화-논현B수량수정_인화-논현B수량수정_여수신기수량(후문1)_금광신갈(9.29)_82호선(최종)_23호선" xfId="2786"/>
    <cellStyle name="_3.육교구조계산서_인화-논현B수량수정_인화-논현B수량수정_여수신기수량(후문1)_금광신갈(9.29)_82호선_23호선" xfId="2787"/>
    <cellStyle name="_3.육교구조계산서_인화-논현B수량수정_인화-논현B수량수정_여수신기수량(후문1)_금광신갈(9.29)_98호선" xfId="2788"/>
    <cellStyle name="_3.육교구조계산서_인화-논현B수량수정_인화-논현B수량수정_여수신기수량(후문1)_금광신갈(9.29)_98호선_23호선" xfId="2789"/>
    <cellStyle name="_3.육교구조계산서_인화-논현B수량수정_인화-논현B수량수정_여수신기수량(후문1)_금광신갈(9.29)_영사교외5개교" xfId="2790"/>
    <cellStyle name="_3.육교구조계산서_인화-논현B수량수정_인화-논현B수량수정_여수신기수량(후문1)_금광신갈(9.29)_영사교외5개교_23호선" xfId="2791"/>
    <cellStyle name="_3.육교구조계산서_인화-논현B수량수정_인화-논현B수량수정_여수신기수량(후문1)_영사교외5개교" xfId="2792"/>
    <cellStyle name="_3.육교구조계산서_인화-논현B수량수정_인화-논현B수량수정_여수신기수량(후문1)_영사교외5개교_23호선" xfId="2793"/>
    <cellStyle name="_3.육교구조계산서_인화-논현B수량수정_인화-논현B수량수정_영사교외5개교" xfId="2794"/>
    <cellStyle name="_3.육교구조계산서_인화-논현B수량수정_인화-논현B수량수정_영사교외5개교_23호선" xfId="2795"/>
    <cellStyle name="_7.0-가시설공(집계표)" xfId="2796"/>
    <cellStyle name="_가물막이 변경_ZU타입별비교" xfId="2797"/>
    <cellStyle name="_간접부대공+공통" xfId="2798"/>
    <cellStyle name="_간접부대공+공통_견적 방문 제출시-SAMPLE" xfId="2799"/>
    <cellStyle name="_간접부대공+공통_견적 방문 제출시-SAMPLE_신호등견적서" xfId="2800"/>
    <cellStyle name="_간접부대공+공통_신호등견적서" xfId="2801"/>
    <cellStyle name="_갑지" xfId="2802"/>
    <cellStyle name="_갑지_가물막이 변경_ZU타입별비교" xfId="2803"/>
    <cellStyle name="_갑지_단산(외부토사반입)_시설관리공단" xfId="2804"/>
    <cellStyle name="_갑지_설계변경내역서" xfId="2805"/>
    <cellStyle name="_강릉국도(변경,안전관리비포함)" xfId="2806"/>
    <cellStyle name="_견적 방문 제출시-SAMPLE" xfId="2807"/>
    <cellStyle name="_견적 방문 제출시-SAMPLE_신호등견적서" xfId="2808"/>
    <cellStyle name="_고산투찰" xfId="2809"/>
    <cellStyle name="_공통단위수량" xfId="2810"/>
    <cellStyle name="_구문소철암투찰" xfId="2811"/>
    <cellStyle name="_구문소철암투찰_가물막이 변경_ZU타입별비교" xfId="2812"/>
    <cellStyle name="_구문소철암투찰_단산(외부토사반입)_시설관리공단" xfId="2813"/>
    <cellStyle name="_구문소철암투찰_설계변경내역서" xfId="2814"/>
    <cellStyle name="_기계설비변경대비(2안_기계부분변경없음)" xfId="2815"/>
    <cellStyle name="_내역서" xfId="2816"/>
    <cellStyle name="_변경내역서(봉성감104_105호관련)" xfId="2817"/>
    <cellStyle name="_보성우회도로(투찰)" xfId="2818"/>
    <cellStyle name="_보성우회도로(투찰)_1차 설계변경 내역" xfId="2819"/>
    <cellStyle name="_보성우회도로(투찰)_1차 설계변경 내역_1차 설계변경 내역(1)" xfId="2820"/>
    <cellStyle name="_보성우회도로(투찰)_1차 설계변경 내역_1차 설계변경 내역(1)_가물막이 변경_ZU타입별비교" xfId="2821"/>
    <cellStyle name="_보성우회도로(투찰)_1차 설계변경 내역_1차 설계변경 내역(1)_단산(외부토사반입)_시설관리공단" xfId="2822"/>
    <cellStyle name="_보성우회도로(투찰)_1차 설계변경 내역_1차 설계변경 내역(1)_설계변경내역서" xfId="2823"/>
    <cellStyle name="_보성우회도로(투찰)_1차 설계변경 내역_가물막이 변경_ZU타입별비교" xfId="2824"/>
    <cellStyle name="_보성우회도로(투찰)_1차 설계변경 내역_단산(외부토사반입)_시설관리공단" xfId="2825"/>
    <cellStyle name="_보성우회도로(투찰)_1차 설계변경 내역_설계변경내역서" xfId="2826"/>
    <cellStyle name="_보성우회도로(투찰)_가물막이 변경_ZU타입별비교" xfId="2827"/>
    <cellStyle name="_보성우회도로(투찰)_강변로3단계(투찰)" xfId="2828"/>
    <cellStyle name="_보성우회도로(투찰)_강변로3단계(투찰)_1차 설계변경 내역" xfId="2829"/>
    <cellStyle name="_보성우회도로(투찰)_강변로3단계(투찰)_1차 설계변경 내역_1차 설계변경 내역(1)" xfId="2830"/>
    <cellStyle name="_보성우회도로(투찰)_강변로3단계(투찰)_1차 설계변경 내역_1차 설계변경 내역(1)_가물막이 변경_ZU타입별비교" xfId="2831"/>
    <cellStyle name="_보성우회도로(투찰)_강변로3단계(투찰)_1차 설계변경 내역_1차 설계변경 내역(1)_단산(외부토사반입)_시설관리공단" xfId="2832"/>
    <cellStyle name="_보성우회도로(투찰)_강변로3단계(투찰)_1차 설계변경 내역_1차 설계변경 내역(1)_설계변경내역서" xfId="2833"/>
    <cellStyle name="_보성우회도로(투찰)_강변로3단계(투찰)_1차 설계변경 내역_가물막이 변경_ZU타입별비교" xfId="2834"/>
    <cellStyle name="_보성우회도로(투찰)_강변로3단계(투찰)_1차 설계변경 내역_단산(외부토사반입)_시설관리공단" xfId="2835"/>
    <cellStyle name="_보성우회도로(투찰)_강변로3단계(투찰)_1차 설계변경 내역_설계변경내역서" xfId="2836"/>
    <cellStyle name="_보성우회도로(투찰)_강변로3단계(투찰)_가물막이 변경_ZU타입별비교" xfId="2837"/>
    <cellStyle name="_보성우회도로(투찰)_강변로3단계(투찰)_관기성공동분배" xfId="2838"/>
    <cellStyle name="_보성우회도로(투찰)_강변로3단계(투찰)_관기성공동분배_가물막이 변경_ZU타입별비교" xfId="2839"/>
    <cellStyle name="_보성우회도로(투찰)_강변로3단계(투찰)_관기성공동분배_단산(외부토사반입)_시설관리공단" xfId="2840"/>
    <cellStyle name="_보성우회도로(투찰)_강변로3단계(투찰)_관기성공동분배_설계변경내역서" xfId="2841"/>
    <cellStyle name="_보성우회도로(투찰)_강변로3단계(투찰)_기계설비변경대비(2안_기계부분변경없음)" xfId="2842"/>
    <cellStyle name="_보성우회도로(투찰)_강변로3단계(투찰)_기계설비변경대비(2안_기계부분변경없음)_가물막이 변경_ZU타입별비교" xfId="2843"/>
    <cellStyle name="_보성우회도로(투찰)_강변로3단계(투찰)_기계설비변경대비(2안_기계부분변경없음)_단산(외부토사반입)_시설관리공단" xfId="2844"/>
    <cellStyle name="_보성우회도로(투찰)_강변로3단계(투찰)_기계설비변경대비(2안_기계부분변경없음)_설계변경내역서" xfId="2845"/>
    <cellStyle name="_보성우회도로(투찰)_강변로3단계(투찰)_기계설비하도급계약요청" xfId="2846"/>
    <cellStyle name="_보성우회도로(투찰)_강변로3단계(투찰)_기계설비하도급계약요청_가물막이 변경_ZU타입별비교" xfId="2847"/>
    <cellStyle name="_보성우회도로(투찰)_강변로3단계(투찰)_기계설비하도급계약요청_단산(외부토사반입)_시설관리공단" xfId="2848"/>
    <cellStyle name="_보성우회도로(투찰)_강변로3단계(투찰)_기계설비하도급계약요청_설계변경내역서" xfId="2849"/>
    <cellStyle name="_보성우회도로(투찰)_강변로3단계(투찰)_단산(외부토사반입)_시설관리공단" xfId="2850"/>
    <cellStyle name="_보성우회도로(투찰)_강변로3단계(투찰)_방수공 본사 하도급 계약요청" xfId="2851"/>
    <cellStyle name="_보성우회도로(투찰)_강변로3단계(투찰)_방수공 본사 하도급 계약요청_가물막이 변경_ZU타입별비교" xfId="2852"/>
    <cellStyle name="_보성우회도로(투찰)_강변로3단계(투찰)_방수공 본사 하도급 계약요청_단산(외부토사반입)_시설관리공단" xfId="2853"/>
    <cellStyle name="_보성우회도로(투찰)_강변로3단계(투찰)_방수공 본사 하도급 계약요청_설계변경내역서" xfId="2854"/>
    <cellStyle name="_보성우회도로(투찰)_강변로3단계(투찰)_봉성2호 배수 계약내역" xfId="2855"/>
    <cellStyle name="_보성우회도로(투찰)_강변로3단계(투찰)_봉성2호 배수 계약내역_1차 설계변경 내역(1)" xfId="2856"/>
    <cellStyle name="_보성우회도로(투찰)_강변로3단계(투찰)_봉성2호 배수 계약내역_1차 설계변경 내역(1)_가물막이 변경_ZU타입별비교" xfId="2857"/>
    <cellStyle name="_보성우회도로(투찰)_강변로3단계(투찰)_봉성2호 배수 계약내역_1차 설계변경 내역(1)_단산(외부토사반입)_시설관리공단" xfId="2858"/>
    <cellStyle name="_보성우회도로(투찰)_강변로3단계(투찰)_봉성2호 배수 계약내역_1차 설계변경 내역(1)_설계변경내역서" xfId="2859"/>
    <cellStyle name="_보성우회도로(투찰)_강변로3단계(투찰)_봉성2호 배수 계약내역_가물막이 변경_ZU타입별비교" xfId="2860"/>
    <cellStyle name="_보성우회도로(투찰)_강변로3단계(투찰)_봉성2호 배수 계약내역_단산(외부토사반입)_시설관리공단" xfId="2861"/>
    <cellStyle name="_보성우회도로(투찰)_강변로3단계(투찰)_봉성2호 배수 계약내역_설계변경내역서" xfId="2862"/>
    <cellStyle name="_보성우회도로(투찰)_강변로3단계(투찰)_봉성2호 실행예산(안)" xfId="2863"/>
    <cellStyle name="_보성우회도로(투찰)_강변로3단계(투찰)_봉성2호 실행예산(안)_가물막이 변경_ZU타입별비교" xfId="2864"/>
    <cellStyle name="_보성우회도로(투찰)_강변로3단계(투찰)_봉성2호 실행예산(안)_단산(외부토사반입)_시설관리공단" xfId="2865"/>
    <cellStyle name="_보성우회도로(투찰)_강변로3단계(투찰)_봉성2호 실행예산(안)_설계변경내역서" xfId="2866"/>
    <cellStyle name="_보성우회도로(투찰)_강변로3단계(투찰)_설계변경내역서" xfId="2867"/>
    <cellStyle name="_보성우회도로(투찰)_강변로3단계(투찰)_실행예산(안)" xfId="2868"/>
    <cellStyle name="_보성우회도로(투찰)_강변로3단계(투찰)_실행예산(안)_가물막이 변경_ZU타입별비교" xfId="2869"/>
    <cellStyle name="_보성우회도로(투찰)_강변로3단계(투찰)_실행예산(안)_단산(외부토사반입)_시설관리공단" xfId="2870"/>
    <cellStyle name="_보성우회도로(투찰)_강변로3단계(투찰)_실행예산(안)_설계변경내역서" xfId="2871"/>
    <cellStyle name="_보성우회도로(투찰)_강변로3단계(투찰)_최초내역서에 산식삽입" xfId="2872"/>
    <cellStyle name="_보성우회도로(투찰)_강변로3단계(투찰)_최초내역서에 산식삽입_가물막이 변경_ZU타입별비교" xfId="2873"/>
    <cellStyle name="_보성우회도로(투찰)_강변로3단계(투찰)_최초내역서에 산식삽입_단산(외부토사반입)_시설관리공단" xfId="2874"/>
    <cellStyle name="_보성우회도로(투찰)_강변로3단계(투찰)_최초내역서에 산식삽입_설계변경내역서" xfId="2875"/>
    <cellStyle name="_보성우회도로(투찰)_강변로3단계(투찰)_하도급 본사계약요청" xfId="2876"/>
    <cellStyle name="_보성우회도로(투찰)_강변로3단계(투찰)_하도급 본사계약요청(1차변경)" xfId="2877"/>
    <cellStyle name="_보성우회도로(투찰)_강변로3단계(투찰)_하도급 본사계약요청(1차변경)_가물막이 변경_ZU타입별비교" xfId="2878"/>
    <cellStyle name="_보성우회도로(투찰)_강변로3단계(투찰)_하도급 본사계약요청(1차변경)_단산(외부토사반입)_시설관리공단" xfId="2879"/>
    <cellStyle name="_보성우회도로(투찰)_강변로3단계(투찰)_하도급 본사계약요청(1차변경)_설계변경내역서" xfId="2880"/>
    <cellStyle name="_보성우회도로(투찰)_강변로3단계(투찰)_하도급 본사계약요청_가물막이 변경_ZU타입별비교" xfId="2881"/>
    <cellStyle name="_보성우회도로(투찰)_강변로3단계(투찰)_하도급 본사계약요청_단산(외부토사반입)_시설관리공단" xfId="2882"/>
    <cellStyle name="_보성우회도로(투찰)_강변로3단계(투찰)_하도급 본사계약요청_설계변경내역서" xfId="2883"/>
    <cellStyle name="_보성우회도로(투찰)_강변로3단계(투찰)_하도급승인신청(안)" xfId="2884"/>
    <cellStyle name="_보성우회도로(투찰)_강변로3단계(투찰)_하도급승인신청(안)_가물막이 변경_ZU타입별비교" xfId="2885"/>
    <cellStyle name="_보성우회도로(투찰)_강변로3단계(투찰)_하도급승인신청(안)_단산(외부토사반입)_시설관리공단" xfId="2886"/>
    <cellStyle name="_보성우회도로(투찰)_강변로3단계(투찰)_하도급승인신청(안)_설계변경내역서" xfId="2887"/>
    <cellStyle name="_보성우회도로(투찰)_강변로3단계(투찰)_하도급승인신청(안)발추처제출" xfId="2888"/>
    <cellStyle name="_보성우회도로(투찰)_강변로3단계(투찰)_하도급승인신청(안)발추처제출_가물막이 변경_ZU타입별비교" xfId="2889"/>
    <cellStyle name="_보성우회도로(투찰)_강변로3단계(투찰)_하도급승인신청(안)발추처제출_단산(외부토사반입)_시설관리공단" xfId="2890"/>
    <cellStyle name="_보성우회도로(투찰)_강변로3단계(투찰)_하도급승인신청(안)발추처제출_설계변경내역서" xfId="2891"/>
    <cellStyle name="_보성우회도로(투찰)_관기성공동분배" xfId="2892"/>
    <cellStyle name="_보성우회도로(투찰)_관기성공동분배_가물막이 변경_ZU타입별비교" xfId="2893"/>
    <cellStyle name="_보성우회도로(투찰)_관기성공동분배_단산(외부토사반입)_시설관리공단" xfId="2894"/>
    <cellStyle name="_보성우회도로(투찰)_관기성공동분배_설계변경내역서" xfId="2895"/>
    <cellStyle name="_보성우회도로(투찰)_구랑-진남" xfId="2896"/>
    <cellStyle name="_보성우회도로(투찰)_구랑-진남_1차 설계변경 내역" xfId="2897"/>
    <cellStyle name="_보성우회도로(투찰)_구랑-진남_1차 설계변경 내역_1차 설계변경 내역(1)" xfId="2898"/>
    <cellStyle name="_보성우회도로(투찰)_구랑-진남_1차 설계변경 내역_1차 설계변경 내역(1)_가물막이 변경_ZU타입별비교" xfId="2899"/>
    <cellStyle name="_보성우회도로(투찰)_구랑-진남_1차 설계변경 내역_1차 설계변경 내역(1)_단산(외부토사반입)_시설관리공단" xfId="2900"/>
    <cellStyle name="_보성우회도로(투찰)_구랑-진남_1차 설계변경 내역_1차 설계변경 내역(1)_설계변경내역서" xfId="2901"/>
    <cellStyle name="_보성우회도로(투찰)_구랑-진남_1차 설계변경 내역_가물막이 변경_ZU타입별비교" xfId="2902"/>
    <cellStyle name="_보성우회도로(투찰)_구랑-진남_1차 설계변경 내역_단산(외부토사반입)_시설관리공단" xfId="2903"/>
    <cellStyle name="_보성우회도로(투찰)_구랑-진남_1차 설계변경 내역_설계변경내역서" xfId="2904"/>
    <cellStyle name="_보성우회도로(투찰)_구랑-진남_가물막이 변경_ZU타입별비교" xfId="2905"/>
    <cellStyle name="_보성우회도로(투찰)_구랑-진남_관기성공동분배" xfId="2906"/>
    <cellStyle name="_보성우회도로(투찰)_구랑-진남_관기성공동분배_가물막이 변경_ZU타입별비교" xfId="2907"/>
    <cellStyle name="_보성우회도로(투찰)_구랑-진남_관기성공동분배_단산(외부토사반입)_시설관리공단" xfId="2908"/>
    <cellStyle name="_보성우회도로(투찰)_구랑-진남_관기성공동분배_설계변경내역서" xfId="2909"/>
    <cellStyle name="_보성우회도로(투찰)_구랑-진남_기계설비변경대비(2안_기계부분변경없음)" xfId="2910"/>
    <cellStyle name="_보성우회도로(투찰)_구랑-진남_기계설비변경대비(2안_기계부분변경없음)_가물막이 변경_ZU타입별비교" xfId="2911"/>
    <cellStyle name="_보성우회도로(투찰)_구랑-진남_기계설비변경대비(2안_기계부분변경없음)_단산(외부토사반입)_시설관리공단" xfId="2912"/>
    <cellStyle name="_보성우회도로(투찰)_구랑-진남_기계설비변경대비(2안_기계부분변경없음)_설계변경내역서" xfId="2913"/>
    <cellStyle name="_보성우회도로(투찰)_구랑-진남_기계설비하도급계약요청" xfId="2914"/>
    <cellStyle name="_보성우회도로(투찰)_구랑-진남_기계설비하도급계약요청_가물막이 변경_ZU타입별비교" xfId="2915"/>
    <cellStyle name="_보성우회도로(투찰)_구랑-진남_기계설비하도급계약요청_단산(외부토사반입)_시설관리공단" xfId="2916"/>
    <cellStyle name="_보성우회도로(투찰)_구랑-진남_기계설비하도급계약요청_설계변경내역서" xfId="2917"/>
    <cellStyle name="_보성우회도로(투찰)_구랑-진남_단산(외부토사반입)_시설관리공단" xfId="2918"/>
    <cellStyle name="_보성우회도로(투찰)_구랑-진남_방수공 본사 하도급 계약요청" xfId="2919"/>
    <cellStyle name="_보성우회도로(투찰)_구랑-진남_방수공 본사 하도급 계약요청_가물막이 변경_ZU타입별비교" xfId="2920"/>
    <cellStyle name="_보성우회도로(투찰)_구랑-진남_방수공 본사 하도급 계약요청_단산(외부토사반입)_시설관리공단" xfId="2921"/>
    <cellStyle name="_보성우회도로(투찰)_구랑-진남_방수공 본사 하도급 계약요청_설계변경내역서" xfId="2922"/>
    <cellStyle name="_보성우회도로(투찰)_구랑-진남_봉성2호 배수 계약내역" xfId="2923"/>
    <cellStyle name="_보성우회도로(투찰)_구랑-진남_봉성2호 배수 계약내역_1차 설계변경 내역(1)" xfId="2924"/>
    <cellStyle name="_보성우회도로(투찰)_구랑-진남_봉성2호 배수 계약내역_1차 설계변경 내역(1)_가물막이 변경_ZU타입별비교" xfId="2925"/>
    <cellStyle name="_보성우회도로(투찰)_구랑-진남_봉성2호 배수 계약내역_1차 설계변경 내역(1)_단산(외부토사반입)_시설관리공단" xfId="2926"/>
    <cellStyle name="_보성우회도로(투찰)_구랑-진남_봉성2호 배수 계약내역_1차 설계변경 내역(1)_설계변경내역서" xfId="2927"/>
    <cellStyle name="_보성우회도로(투찰)_구랑-진남_봉성2호 배수 계약내역_가물막이 변경_ZU타입별비교" xfId="2928"/>
    <cellStyle name="_보성우회도로(투찰)_구랑-진남_봉성2호 배수 계약내역_단산(외부토사반입)_시설관리공단" xfId="2929"/>
    <cellStyle name="_보성우회도로(투찰)_구랑-진남_봉성2호 배수 계약내역_설계변경내역서" xfId="2930"/>
    <cellStyle name="_보성우회도로(투찰)_구랑-진남_봉성2호 실행예산(안)" xfId="2931"/>
    <cellStyle name="_보성우회도로(투찰)_구랑-진남_봉성2호 실행예산(안)_가물막이 변경_ZU타입별비교" xfId="2932"/>
    <cellStyle name="_보성우회도로(투찰)_구랑-진남_봉성2호 실행예산(안)_단산(외부토사반입)_시설관리공단" xfId="2933"/>
    <cellStyle name="_보성우회도로(투찰)_구랑-진남_봉성2호 실행예산(안)_설계변경내역서" xfId="2934"/>
    <cellStyle name="_보성우회도로(투찰)_구랑-진남_설계변경내역서" xfId="2935"/>
    <cellStyle name="_보성우회도로(투찰)_구랑-진남_실행예산(안)" xfId="2936"/>
    <cellStyle name="_보성우회도로(투찰)_구랑-진남_실행예산(안)_가물막이 변경_ZU타입별비교" xfId="2937"/>
    <cellStyle name="_보성우회도로(투찰)_구랑-진남_실행예산(안)_단산(외부토사반입)_시설관리공단" xfId="2938"/>
    <cellStyle name="_보성우회도로(투찰)_구랑-진남_실행예산(안)_설계변경내역서" xfId="2939"/>
    <cellStyle name="_보성우회도로(투찰)_구랑-진남_최초내역서에 산식삽입" xfId="2940"/>
    <cellStyle name="_보성우회도로(투찰)_구랑-진남_최초내역서에 산식삽입_가물막이 변경_ZU타입별비교" xfId="2941"/>
    <cellStyle name="_보성우회도로(투찰)_구랑-진남_최초내역서에 산식삽입_단산(외부토사반입)_시설관리공단" xfId="2942"/>
    <cellStyle name="_보성우회도로(투찰)_구랑-진남_최초내역서에 산식삽입_설계변경내역서" xfId="2943"/>
    <cellStyle name="_보성우회도로(투찰)_구랑-진남_하도급 본사계약요청" xfId="2944"/>
    <cellStyle name="_보성우회도로(투찰)_구랑-진남_하도급 본사계약요청(1차변경)" xfId="2945"/>
    <cellStyle name="_보성우회도로(투찰)_구랑-진남_하도급 본사계약요청(1차변경)_가물막이 변경_ZU타입별비교" xfId="2946"/>
    <cellStyle name="_보성우회도로(투찰)_구랑-진남_하도급 본사계약요청(1차변경)_단산(외부토사반입)_시설관리공단" xfId="2947"/>
    <cellStyle name="_보성우회도로(투찰)_구랑-진남_하도급 본사계약요청(1차변경)_설계변경내역서" xfId="2948"/>
    <cellStyle name="_보성우회도로(투찰)_구랑-진남_하도급 본사계약요청_가물막이 변경_ZU타입별비교" xfId="2949"/>
    <cellStyle name="_보성우회도로(투찰)_구랑-진남_하도급 본사계약요청_단산(외부토사반입)_시설관리공단" xfId="2950"/>
    <cellStyle name="_보성우회도로(투찰)_구랑-진남_하도급 본사계약요청_설계변경내역서" xfId="2951"/>
    <cellStyle name="_보성우회도로(투찰)_구랑-진남_하도급승인신청(안)" xfId="2952"/>
    <cellStyle name="_보성우회도로(투찰)_구랑-진남_하도급승인신청(안)_가물막이 변경_ZU타입별비교" xfId="2953"/>
    <cellStyle name="_보성우회도로(투찰)_구랑-진남_하도급승인신청(안)_단산(외부토사반입)_시설관리공단" xfId="2954"/>
    <cellStyle name="_보성우회도로(투찰)_구랑-진남_하도급승인신청(안)_설계변경내역서" xfId="2955"/>
    <cellStyle name="_보성우회도로(투찰)_구랑-진남_하도급승인신청(안)발추처제출" xfId="2956"/>
    <cellStyle name="_보성우회도로(투찰)_구랑-진남_하도급승인신청(안)발추처제출_가물막이 변경_ZU타입별비교" xfId="2957"/>
    <cellStyle name="_보성우회도로(투찰)_구랑-진남_하도급승인신청(안)발추처제출_단산(외부토사반입)_시설관리공단" xfId="2958"/>
    <cellStyle name="_보성우회도로(투찰)_구랑-진남_하도급승인신청(안)발추처제출_설계변경내역서" xfId="2959"/>
    <cellStyle name="_보성우회도로(투찰)_기계설비변경대비(2안_기계부분변경없음)" xfId="2960"/>
    <cellStyle name="_보성우회도로(투찰)_기계설비변경대비(2안_기계부분변경없음)_가물막이 변경_ZU타입별비교" xfId="2961"/>
    <cellStyle name="_보성우회도로(투찰)_기계설비변경대비(2안_기계부분변경없음)_단산(외부토사반입)_시설관리공단" xfId="2962"/>
    <cellStyle name="_보성우회도로(투찰)_기계설비변경대비(2안_기계부분변경없음)_설계변경내역서" xfId="2963"/>
    <cellStyle name="_보성우회도로(투찰)_기계설비하도급계약요청" xfId="2964"/>
    <cellStyle name="_보성우회도로(투찰)_기계설비하도급계약요청_가물막이 변경_ZU타입별비교" xfId="2965"/>
    <cellStyle name="_보성우회도로(투찰)_기계설비하도급계약요청_단산(외부토사반입)_시설관리공단" xfId="2966"/>
    <cellStyle name="_보성우회도로(투찰)_기계설비하도급계약요청_설계변경내역서" xfId="2967"/>
    <cellStyle name="_보성우회도로(투찰)_단산(외부토사반입)_시설관리공단" xfId="2968"/>
    <cellStyle name="_보성우회도로(투찰)_방수공 본사 하도급 계약요청" xfId="2969"/>
    <cellStyle name="_보성우회도로(투찰)_방수공 본사 하도급 계약요청_가물막이 변경_ZU타입별비교" xfId="2970"/>
    <cellStyle name="_보성우회도로(투찰)_방수공 본사 하도급 계약요청_단산(외부토사반입)_시설관리공단" xfId="2971"/>
    <cellStyle name="_보성우회도로(투찰)_방수공 본사 하도급 계약요청_설계변경내역서" xfId="2972"/>
    <cellStyle name="_보성우회도로(투찰)_봉성2호 배수 계약내역" xfId="2973"/>
    <cellStyle name="_보성우회도로(투찰)_봉성2호 배수 계약내역_1차 설계변경 내역(1)" xfId="2974"/>
    <cellStyle name="_보성우회도로(투찰)_봉성2호 배수 계약내역_1차 설계변경 내역(1)_가물막이 변경_ZU타입별비교" xfId="2975"/>
    <cellStyle name="_보성우회도로(투찰)_봉성2호 배수 계약내역_1차 설계변경 내역(1)_단산(외부토사반입)_시설관리공단" xfId="2976"/>
    <cellStyle name="_보성우회도로(투찰)_봉성2호 배수 계약내역_1차 설계변경 내역(1)_설계변경내역서" xfId="2977"/>
    <cellStyle name="_보성우회도로(투찰)_봉성2호 배수 계약내역_가물막이 변경_ZU타입별비교" xfId="2978"/>
    <cellStyle name="_보성우회도로(투찰)_봉성2호 배수 계약내역_단산(외부토사반입)_시설관리공단" xfId="2979"/>
    <cellStyle name="_보성우회도로(투찰)_봉성2호 배수 계약내역_설계변경내역서" xfId="2980"/>
    <cellStyle name="_보성우회도로(투찰)_봉성2호 실행예산(안)" xfId="2981"/>
    <cellStyle name="_보성우회도로(투찰)_봉성2호 실행예산(안)_가물막이 변경_ZU타입별비교" xfId="2982"/>
    <cellStyle name="_보성우회도로(투찰)_봉성2호 실행예산(안)_단산(외부토사반입)_시설관리공단" xfId="2983"/>
    <cellStyle name="_보성우회도로(투찰)_봉성2호 실행예산(안)_설계변경내역서" xfId="2984"/>
    <cellStyle name="_보성우회도로(투찰)_설계변경내역서" xfId="2985"/>
    <cellStyle name="_보성우회도로(투찰)_실행예산(안)" xfId="2986"/>
    <cellStyle name="_보성우회도로(투찰)_실행예산(안)_가물막이 변경_ZU타입별비교" xfId="2987"/>
    <cellStyle name="_보성우회도로(투찰)_실행예산(안)_단산(외부토사반입)_시설관리공단" xfId="2988"/>
    <cellStyle name="_보성우회도로(투찰)_실행예산(안)_설계변경내역서" xfId="2989"/>
    <cellStyle name="_보성우회도로(투찰)_오창-증평IC(투찰)" xfId="2990"/>
    <cellStyle name="_보성우회도로(투찰)_오창-증평IC(투찰)_1차 설계변경 내역" xfId="2991"/>
    <cellStyle name="_보성우회도로(투찰)_오창-증평IC(투찰)_1차 설계변경 내역_1차 설계변경 내역(1)" xfId="2992"/>
    <cellStyle name="_보성우회도로(투찰)_오창-증평IC(투찰)_1차 설계변경 내역_1차 설계변경 내역(1)_가물막이 변경_ZU타입별비교" xfId="2993"/>
    <cellStyle name="_보성우회도로(투찰)_오창-증평IC(투찰)_1차 설계변경 내역_1차 설계변경 내역(1)_단산(외부토사반입)_시설관리공단" xfId="2994"/>
    <cellStyle name="_보성우회도로(투찰)_오창-증평IC(투찰)_1차 설계변경 내역_1차 설계변경 내역(1)_설계변경내역서" xfId="2995"/>
    <cellStyle name="_보성우회도로(투찰)_오창-증평IC(투찰)_1차 설계변경 내역_가물막이 변경_ZU타입별비교" xfId="2996"/>
    <cellStyle name="_보성우회도로(투찰)_오창-증평IC(투찰)_1차 설계변경 내역_단산(외부토사반입)_시설관리공단" xfId="2997"/>
    <cellStyle name="_보성우회도로(투찰)_오창-증평IC(투찰)_1차 설계변경 내역_설계변경내역서" xfId="2998"/>
    <cellStyle name="_보성우회도로(투찰)_오창-증평IC(투찰)_가물막이 변경_ZU타입별비교" xfId="2999"/>
    <cellStyle name="_보성우회도로(투찰)_오창-증평IC(투찰)_관기성공동분배" xfId="3000"/>
    <cellStyle name="_보성우회도로(투찰)_오창-증평IC(투찰)_관기성공동분배_가물막이 변경_ZU타입별비교" xfId="3001"/>
    <cellStyle name="_보성우회도로(투찰)_오창-증평IC(투찰)_관기성공동분배_단산(외부토사반입)_시설관리공단" xfId="3002"/>
    <cellStyle name="_보성우회도로(투찰)_오창-증평IC(투찰)_관기성공동분배_설계변경내역서" xfId="3003"/>
    <cellStyle name="_보성우회도로(투찰)_오창-증평IC(투찰)_기계설비변경대비(2안_기계부분변경없음)" xfId="3004"/>
    <cellStyle name="_보성우회도로(투찰)_오창-증평IC(투찰)_기계설비변경대비(2안_기계부분변경없음)_가물막이 변경_ZU타입별비교" xfId="3005"/>
    <cellStyle name="_보성우회도로(투찰)_오창-증평IC(투찰)_기계설비변경대비(2안_기계부분변경없음)_단산(외부토사반입)_시설관리공단" xfId="3006"/>
    <cellStyle name="_보성우회도로(투찰)_오창-증평IC(투찰)_기계설비변경대비(2안_기계부분변경없음)_설계변경내역서" xfId="3007"/>
    <cellStyle name="_보성우회도로(투찰)_오창-증평IC(투찰)_기계설비하도급계약요청" xfId="3008"/>
    <cellStyle name="_보성우회도로(투찰)_오창-증평IC(투찰)_기계설비하도급계약요청_가물막이 변경_ZU타입별비교" xfId="3009"/>
    <cellStyle name="_보성우회도로(투찰)_오창-증평IC(투찰)_기계설비하도급계약요청_단산(외부토사반입)_시설관리공단" xfId="3010"/>
    <cellStyle name="_보성우회도로(투찰)_오창-증평IC(투찰)_기계설비하도급계약요청_설계변경내역서" xfId="3011"/>
    <cellStyle name="_보성우회도로(투찰)_오창-증평IC(투찰)_단산(외부토사반입)_시설관리공단" xfId="3012"/>
    <cellStyle name="_보성우회도로(투찰)_오창-증평IC(투찰)_방수공 본사 하도급 계약요청" xfId="3013"/>
    <cellStyle name="_보성우회도로(투찰)_오창-증평IC(투찰)_방수공 본사 하도급 계약요청_가물막이 변경_ZU타입별비교" xfId="3014"/>
    <cellStyle name="_보성우회도로(투찰)_오창-증평IC(투찰)_방수공 본사 하도급 계약요청_단산(외부토사반입)_시설관리공단" xfId="3015"/>
    <cellStyle name="_보성우회도로(투찰)_오창-증평IC(투찰)_방수공 본사 하도급 계약요청_설계변경내역서" xfId="3016"/>
    <cellStyle name="_보성우회도로(투찰)_오창-증평IC(투찰)_봉성2호 배수 계약내역" xfId="3017"/>
    <cellStyle name="_보성우회도로(투찰)_오창-증평IC(투찰)_봉성2호 배수 계약내역_1차 설계변경 내역(1)" xfId="3018"/>
    <cellStyle name="_보성우회도로(투찰)_오창-증평IC(투찰)_봉성2호 배수 계약내역_1차 설계변경 내역(1)_가물막이 변경_ZU타입별비교" xfId="3019"/>
    <cellStyle name="_보성우회도로(투찰)_오창-증평IC(투찰)_봉성2호 배수 계약내역_1차 설계변경 내역(1)_단산(외부토사반입)_시설관리공단" xfId="3020"/>
    <cellStyle name="_보성우회도로(투찰)_오창-증평IC(투찰)_봉성2호 배수 계약내역_1차 설계변경 내역(1)_설계변경내역서" xfId="3021"/>
    <cellStyle name="_보성우회도로(투찰)_오창-증평IC(투찰)_봉성2호 배수 계약내역_가물막이 변경_ZU타입별비교" xfId="3022"/>
    <cellStyle name="_보성우회도로(투찰)_오창-증평IC(투찰)_봉성2호 배수 계약내역_단산(외부토사반입)_시설관리공단" xfId="3023"/>
    <cellStyle name="_보성우회도로(투찰)_오창-증평IC(투찰)_봉성2호 배수 계약내역_설계변경내역서" xfId="3024"/>
    <cellStyle name="_보성우회도로(투찰)_오창-증평IC(투찰)_봉성2호 실행예산(안)" xfId="3025"/>
    <cellStyle name="_보성우회도로(투찰)_오창-증평IC(투찰)_봉성2호 실행예산(안)_가물막이 변경_ZU타입별비교" xfId="3026"/>
    <cellStyle name="_보성우회도로(투찰)_오창-증평IC(투찰)_봉성2호 실행예산(안)_단산(외부토사반입)_시설관리공단" xfId="3027"/>
    <cellStyle name="_보성우회도로(투찰)_오창-증평IC(투찰)_봉성2호 실행예산(안)_설계변경내역서" xfId="3028"/>
    <cellStyle name="_보성우회도로(투찰)_오창-증평IC(투찰)_설계변경내역서" xfId="3029"/>
    <cellStyle name="_보성우회도로(투찰)_오창-증평IC(투찰)_실행예산(안)" xfId="3030"/>
    <cellStyle name="_보성우회도로(투찰)_오창-증평IC(투찰)_실행예산(안)_가물막이 변경_ZU타입별비교" xfId="3031"/>
    <cellStyle name="_보성우회도로(투찰)_오창-증평IC(투찰)_실행예산(안)_단산(외부토사반입)_시설관리공단" xfId="3032"/>
    <cellStyle name="_보성우회도로(투찰)_오창-증평IC(투찰)_실행예산(안)_설계변경내역서" xfId="3033"/>
    <cellStyle name="_보성우회도로(투찰)_오창-증평IC(투찰)_최초내역서에 산식삽입" xfId="3034"/>
    <cellStyle name="_보성우회도로(투찰)_오창-증평IC(투찰)_최초내역서에 산식삽입_가물막이 변경_ZU타입별비교" xfId="3035"/>
    <cellStyle name="_보성우회도로(투찰)_오창-증평IC(투찰)_최초내역서에 산식삽입_단산(외부토사반입)_시설관리공단" xfId="3036"/>
    <cellStyle name="_보성우회도로(투찰)_오창-증평IC(투찰)_최초내역서에 산식삽입_설계변경내역서" xfId="3037"/>
    <cellStyle name="_보성우회도로(투찰)_오창-증평IC(투찰)_하도급 본사계약요청" xfId="3038"/>
    <cellStyle name="_보성우회도로(투찰)_오창-증평IC(투찰)_하도급 본사계약요청(1차변경)" xfId="3039"/>
    <cellStyle name="_보성우회도로(투찰)_오창-증평IC(투찰)_하도급 본사계약요청(1차변경)_가물막이 변경_ZU타입별비교" xfId="3040"/>
    <cellStyle name="_보성우회도로(투찰)_오창-증평IC(투찰)_하도급 본사계약요청(1차변경)_단산(외부토사반입)_시설관리공단" xfId="3041"/>
    <cellStyle name="_보성우회도로(투찰)_오창-증평IC(투찰)_하도급 본사계약요청(1차변경)_설계변경내역서" xfId="3042"/>
    <cellStyle name="_보성우회도로(투찰)_오창-증평IC(투찰)_하도급 본사계약요청_가물막이 변경_ZU타입별비교" xfId="3043"/>
    <cellStyle name="_보성우회도로(투찰)_오창-증평IC(투찰)_하도급 본사계약요청_단산(외부토사반입)_시설관리공단" xfId="3044"/>
    <cellStyle name="_보성우회도로(투찰)_오창-증평IC(투찰)_하도급 본사계약요청_설계변경내역서" xfId="3045"/>
    <cellStyle name="_보성우회도로(투찰)_오창-증평IC(투찰)_하도급승인신청(안)" xfId="3046"/>
    <cellStyle name="_보성우회도로(투찰)_오창-증평IC(투찰)_하도급승인신청(안)_가물막이 변경_ZU타입별비교" xfId="3047"/>
    <cellStyle name="_보성우회도로(투찰)_오창-증평IC(투찰)_하도급승인신청(안)_단산(외부토사반입)_시설관리공단" xfId="3048"/>
    <cellStyle name="_보성우회도로(투찰)_오창-증평IC(투찰)_하도급승인신청(안)_설계변경내역서" xfId="3049"/>
    <cellStyle name="_보성우회도로(투찰)_오창-증평IC(투찰)_하도급승인신청(안)발추처제출" xfId="3050"/>
    <cellStyle name="_보성우회도로(투찰)_오창-증평IC(투찰)_하도급승인신청(안)발추처제출_가물막이 변경_ZU타입별비교" xfId="3051"/>
    <cellStyle name="_보성우회도로(투찰)_오창-증평IC(투찰)_하도급승인신청(안)발추처제출_단산(외부토사반입)_시설관리공단" xfId="3052"/>
    <cellStyle name="_보성우회도로(투찰)_오창-증평IC(투찰)_하도급승인신청(안)발추처제출_설계변경내역서" xfId="3053"/>
    <cellStyle name="_보성우회도로(투찰)_조0203(1000억이상)" xfId="3054"/>
    <cellStyle name="_보성우회도로(투찰)_조0203(1000억이상)_1차 설계변경 내역" xfId="3055"/>
    <cellStyle name="_보성우회도로(투찰)_조0203(1000억이상)_1차 설계변경 내역_1차 설계변경 내역(1)" xfId="3056"/>
    <cellStyle name="_보성우회도로(투찰)_조0203(1000억이상)_1차 설계변경 내역_1차 설계변경 내역(1)_가물막이 변경_ZU타입별비교" xfId="3057"/>
    <cellStyle name="_보성우회도로(투찰)_조0203(1000억이상)_1차 설계변경 내역_1차 설계변경 내역(1)_단산(외부토사반입)_시설관리공단" xfId="3058"/>
    <cellStyle name="_보성우회도로(투찰)_조0203(1000억이상)_1차 설계변경 내역_1차 설계변경 내역(1)_설계변경내역서" xfId="3059"/>
    <cellStyle name="_보성우회도로(투찰)_조0203(1000억이상)_1차 설계변경 내역_가물막이 변경_ZU타입별비교" xfId="3060"/>
    <cellStyle name="_보성우회도로(투찰)_조0203(1000억이상)_1차 설계변경 내역_단산(외부토사반입)_시설관리공단" xfId="3061"/>
    <cellStyle name="_보성우회도로(투찰)_조0203(1000억이상)_1차 설계변경 내역_설계변경내역서" xfId="3062"/>
    <cellStyle name="_보성우회도로(투찰)_조0203(1000억이상)_가물막이 변경_ZU타입별비교" xfId="3063"/>
    <cellStyle name="_보성우회도로(투찰)_조0203(1000억이상)_관기성공동분배" xfId="3064"/>
    <cellStyle name="_보성우회도로(투찰)_조0203(1000억이상)_관기성공동분배_가물막이 변경_ZU타입별비교" xfId="3065"/>
    <cellStyle name="_보성우회도로(투찰)_조0203(1000억이상)_관기성공동분배_단산(외부토사반입)_시설관리공단" xfId="3066"/>
    <cellStyle name="_보성우회도로(투찰)_조0203(1000억이상)_관기성공동분배_설계변경내역서" xfId="3067"/>
    <cellStyle name="_보성우회도로(투찰)_조0203(1000억이상)_기계설비변경대비(2안_기계부분변경없음)" xfId="3068"/>
    <cellStyle name="_보성우회도로(투찰)_조0203(1000억이상)_기계설비변경대비(2안_기계부분변경없음)_가물막이 변경_ZU타입별비교" xfId="3069"/>
    <cellStyle name="_보성우회도로(투찰)_조0203(1000억이상)_기계설비변경대비(2안_기계부분변경없음)_단산(외부토사반입)_시설관리공단" xfId="3070"/>
    <cellStyle name="_보성우회도로(투찰)_조0203(1000억이상)_기계설비변경대비(2안_기계부분변경없음)_설계변경내역서" xfId="3071"/>
    <cellStyle name="_보성우회도로(투찰)_조0203(1000억이상)_기계설비하도급계약요청" xfId="3072"/>
    <cellStyle name="_보성우회도로(투찰)_조0203(1000억이상)_기계설비하도급계약요청_가물막이 변경_ZU타입별비교" xfId="3073"/>
    <cellStyle name="_보성우회도로(투찰)_조0203(1000억이상)_기계설비하도급계약요청_단산(외부토사반입)_시설관리공단" xfId="3074"/>
    <cellStyle name="_보성우회도로(투찰)_조0203(1000억이상)_기계설비하도급계약요청_설계변경내역서" xfId="3075"/>
    <cellStyle name="_보성우회도로(투찰)_조0203(1000억이상)_단산(외부토사반입)_시설관리공단" xfId="3076"/>
    <cellStyle name="_보성우회도로(투찰)_조0203(1000억이상)_방수공 본사 하도급 계약요청" xfId="3077"/>
    <cellStyle name="_보성우회도로(투찰)_조0203(1000억이상)_방수공 본사 하도급 계약요청_가물막이 변경_ZU타입별비교" xfId="3078"/>
    <cellStyle name="_보성우회도로(투찰)_조0203(1000억이상)_방수공 본사 하도급 계약요청_단산(외부토사반입)_시설관리공단" xfId="3079"/>
    <cellStyle name="_보성우회도로(투찰)_조0203(1000억이상)_방수공 본사 하도급 계약요청_설계변경내역서" xfId="3080"/>
    <cellStyle name="_보성우회도로(투찰)_조0203(1000억이상)_봉성2호 배수 계약내역" xfId="3081"/>
    <cellStyle name="_보성우회도로(투찰)_조0203(1000억이상)_봉성2호 배수 계약내역_1차 설계변경 내역(1)" xfId="3082"/>
    <cellStyle name="_보성우회도로(투찰)_조0203(1000억이상)_봉성2호 배수 계약내역_1차 설계변경 내역(1)_가물막이 변경_ZU타입별비교" xfId="3083"/>
    <cellStyle name="_보성우회도로(투찰)_조0203(1000억이상)_봉성2호 배수 계약내역_1차 설계변경 내역(1)_단산(외부토사반입)_시설관리공단" xfId="3084"/>
    <cellStyle name="_보성우회도로(투찰)_조0203(1000억이상)_봉성2호 배수 계약내역_1차 설계변경 내역(1)_설계변경내역서" xfId="3085"/>
    <cellStyle name="_보성우회도로(투찰)_조0203(1000억이상)_봉성2호 배수 계약내역_가물막이 변경_ZU타입별비교" xfId="3086"/>
    <cellStyle name="_보성우회도로(투찰)_조0203(1000억이상)_봉성2호 배수 계약내역_단산(외부토사반입)_시설관리공단" xfId="3087"/>
    <cellStyle name="_보성우회도로(투찰)_조0203(1000억이상)_봉성2호 배수 계약내역_설계변경내역서" xfId="3088"/>
    <cellStyle name="_보성우회도로(투찰)_조0203(1000억이상)_봉성2호 실행예산(안)" xfId="3089"/>
    <cellStyle name="_보성우회도로(투찰)_조0203(1000억이상)_봉성2호 실행예산(안)_가물막이 변경_ZU타입별비교" xfId="3090"/>
    <cellStyle name="_보성우회도로(투찰)_조0203(1000억이상)_봉성2호 실행예산(안)_단산(외부토사반입)_시설관리공단" xfId="3091"/>
    <cellStyle name="_보성우회도로(투찰)_조0203(1000억이상)_봉성2호 실행예산(안)_설계변경내역서" xfId="3092"/>
    <cellStyle name="_보성우회도로(투찰)_조0203(1000억이상)_설계변경내역서" xfId="3093"/>
    <cellStyle name="_보성우회도로(투찰)_조0203(1000억이상)_실행예산(안)" xfId="3094"/>
    <cellStyle name="_보성우회도로(투찰)_조0203(1000억이상)_실행예산(안)_가물막이 변경_ZU타입별비교" xfId="3095"/>
    <cellStyle name="_보성우회도로(투찰)_조0203(1000억이상)_실행예산(안)_단산(외부토사반입)_시설관리공단" xfId="3096"/>
    <cellStyle name="_보성우회도로(투찰)_조0203(1000억이상)_실행예산(안)_설계변경내역서" xfId="3097"/>
    <cellStyle name="_보성우회도로(투찰)_조0203(1000억이상)_최초내역서에 산식삽입" xfId="3098"/>
    <cellStyle name="_보성우회도로(투찰)_조0203(1000억이상)_최초내역서에 산식삽입_가물막이 변경_ZU타입별비교" xfId="3099"/>
    <cellStyle name="_보성우회도로(투찰)_조0203(1000억이상)_최초내역서에 산식삽입_단산(외부토사반입)_시설관리공단" xfId="3100"/>
    <cellStyle name="_보성우회도로(투찰)_조0203(1000억이상)_최초내역서에 산식삽입_설계변경내역서" xfId="3101"/>
    <cellStyle name="_보성우회도로(투찰)_조0203(1000억이상)_하도급 본사계약요청" xfId="3102"/>
    <cellStyle name="_보성우회도로(투찰)_조0203(1000억이상)_하도급 본사계약요청(1차변경)" xfId="3103"/>
    <cellStyle name="_보성우회도로(투찰)_조0203(1000억이상)_하도급 본사계약요청(1차변경)_가물막이 변경_ZU타입별비교" xfId="3104"/>
    <cellStyle name="_보성우회도로(투찰)_조0203(1000억이상)_하도급 본사계약요청(1차변경)_단산(외부토사반입)_시설관리공단" xfId="3105"/>
    <cellStyle name="_보성우회도로(투찰)_조0203(1000억이상)_하도급 본사계약요청(1차변경)_설계변경내역서" xfId="3106"/>
    <cellStyle name="_보성우회도로(투찰)_조0203(1000억이상)_하도급 본사계약요청_가물막이 변경_ZU타입별비교" xfId="3107"/>
    <cellStyle name="_보성우회도로(투찰)_조0203(1000억이상)_하도급 본사계약요청_단산(외부토사반입)_시설관리공단" xfId="3108"/>
    <cellStyle name="_보성우회도로(투찰)_조0203(1000억이상)_하도급 본사계약요청_설계변경내역서" xfId="3109"/>
    <cellStyle name="_보성우회도로(투찰)_조0203(1000억이상)_하도급승인신청(안)" xfId="3110"/>
    <cellStyle name="_보성우회도로(투찰)_조0203(1000억이상)_하도급승인신청(안)_가물막이 변경_ZU타입별비교" xfId="3111"/>
    <cellStyle name="_보성우회도로(투찰)_조0203(1000억이상)_하도급승인신청(안)_단산(외부토사반입)_시설관리공단" xfId="3112"/>
    <cellStyle name="_보성우회도로(투찰)_조0203(1000억이상)_하도급승인신청(안)_설계변경내역서" xfId="3113"/>
    <cellStyle name="_보성우회도로(투찰)_조0203(1000억이상)_하도급승인신청(안)발추처제출" xfId="3114"/>
    <cellStyle name="_보성우회도로(투찰)_조0203(1000억이상)_하도급승인신청(안)발추처제출_가물막이 변경_ZU타입별비교" xfId="3115"/>
    <cellStyle name="_보성우회도로(투찰)_조0203(1000억이상)_하도급승인신청(안)발추처제출_단산(외부토사반입)_시설관리공단" xfId="3116"/>
    <cellStyle name="_보성우회도로(투찰)_조0203(1000억이상)_하도급승인신청(안)발추처제출_설계변경내역서" xfId="3117"/>
    <cellStyle name="_보성우회도로(투찰)_최초내역서에 산식삽입" xfId="3118"/>
    <cellStyle name="_보성우회도로(투찰)_최초내역서에 산식삽입_가물막이 변경_ZU타입별비교" xfId="3119"/>
    <cellStyle name="_보성우회도로(투찰)_최초내역서에 산식삽입_단산(외부토사반입)_시설관리공단" xfId="3120"/>
    <cellStyle name="_보성우회도로(투찰)_최초내역서에 산식삽입_설계변경내역서" xfId="3121"/>
    <cellStyle name="_보성우회도로(투찰)_하도급 본사계약요청" xfId="3122"/>
    <cellStyle name="_보성우회도로(투찰)_하도급 본사계약요청(1차변경)" xfId="3123"/>
    <cellStyle name="_보성우회도로(투찰)_하도급 본사계약요청(1차변경)_가물막이 변경_ZU타입별비교" xfId="3124"/>
    <cellStyle name="_보성우회도로(투찰)_하도급 본사계약요청(1차변경)_단산(외부토사반입)_시설관리공단" xfId="3125"/>
    <cellStyle name="_보성우회도로(투찰)_하도급 본사계약요청(1차변경)_설계변경내역서" xfId="3126"/>
    <cellStyle name="_보성우회도로(투찰)_하도급 본사계약요청_가물막이 변경_ZU타입별비교" xfId="3127"/>
    <cellStyle name="_보성우회도로(투찰)_하도급 본사계약요청_단산(외부토사반입)_시설관리공단" xfId="3128"/>
    <cellStyle name="_보성우회도로(투찰)_하도급 본사계약요청_설계변경내역서" xfId="3129"/>
    <cellStyle name="_보성우회도로(투찰)_하도급승인신청(안)" xfId="3130"/>
    <cellStyle name="_보성우회도로(투찰)_하도급승인신청(안)_가물막이 변경_ZU타입별비교" xfId="3131"/>
    <cellStyle name="_보성우회도로(투찰)_하도급승인신청(안)_단산(외부토사반입)_시설관리공단" xfId="3132"/>
    <cellStyle name="_보성우회도로(투찰)_하도급승인신청(안)_설계변경내역서" xfId="3133"/>
    <cellStyle name="_보성우회도로(투찰)_하도급승인신청(안)발추처제출" xfId="3134"/>
    <cellStyle name="_보성우회도로(투찰)_하도급승인신청(안)발추처제출_가물막이 변경_ZU타입별비교" xfId="3135"/>
    <cellStyle name="_보성우회도로(투찰)_하도급승인신청(안)발추처제출_단산(외부토사반입)_시설관리공단" xfId="3136"/>
    <cellStyle name="_보성우회도로(투찰)_하도급승인신청(안)발추처제출_설계변경내역서" xfId="3137"/>
    <cellStyle name="_설계내역(전기)" xfId="3138"/>
    <cellStyle name="_설계변경내역서" xfId="3139"/>
    <cellStyle name="_신호등견적서" xfId="3140"/>
    <cellStyle name="_실정보고_토출박스가시설_(Z-U대채시공승인요청0511_9188)" xfId="3141"/>
    <cellStyle name="_아울렛사거리(토공)-3" xfId="3142"/>
    <cellStyle name="_영주국도대체도로" xfId="3143"/>
    <cellStyle name="_인원계획표 " xfId="3144"/>
    <cellStyle name="_인원계획표 _1차 설계변경 내역" xfId="3145"/>
    <cellStyle name="_인원계획표 _1차 설계변경 내역_1차 설계변경 내역(1)" xfId="3146"/>
    <cellStyle name="_인원계획표 _1차 설계변경 내역_1차 설계변경 내역(1)_가물막이 변경_ZU타입별비교" xfId="3147"/>
    <cellStyle name="_인원계획표 _1차 설계변경 내역_1차 설계변경 내역(1)_단산(외부토사반입)_시설관리공단" xfId="3148"/>
    <cellStyle name="_인원계획표 _1차 설계변경 내역_1차 설계변경 내역(1)_설계변경내역서" xfId="3149"/>
    <cellStyle name="_인원계획표 _1차 설계변경 내역_가물막이 변경_ZU타입별비교" xfId="3150"/>
    <cellStyle name="_인원계획표 _1차 설계변경 내역_단산(외부토사반입)_시설관리공단" xfId="3151"/>
    <cellStyle name="_인원계획표 _1차 설계변경 내역_설계변경내역서" xfId="3152"/>
    <cellStyle name="_인원계획표 _가물막이 변경_ZU타입별비교" xfId="3153"/>
    <cellStyle name="_인원계획표 _강변로3단계(투찰)" xfId="3154"/>
    <cellStyle name="_인원계획표 _강변로3단계(투찰)_1차 설계변경 내역" xfId="3155"/>
    <cellStyle name="_인원계획표 _강변로3단계(투찰)_1차 설계변경 내역_1차 설계변경 내역(1)" xfId="3156"/>
    <cellStyle name="_인원계획표 _강변로3단계(투찰)_1차 설계변경 내역_1차 설계변경 내역(1)_가물막이 변경_ZU타입별비교" xfId="3157"/>
    <cellStyle name="_인원계획표 _강변로3단계(투찰)_1차 설계변경 내역_1차 설계변경 내역(1)_단산(외부토사반입)_시설관리공단" xfId="3158"/>
    <cellStyle name="_인원계획표 _강변로3단계(투찰)_1차 설계변경 내역_1차 설계변경 내역(1)_설계변경내역서" xfId="3159"/>
    <cellStyle name="_인원계획표 _강변로3단계(투찰)_1차 설계변경 내역_가물막이 변경_ZU타입별비교" xfId="3160"/>
    <cellStyle name="_인원계획표 _강변로3단계(투찰)_1차 설계변경 내역_단산(외부토사반입)_시설관리공단" xfId="3161"/>
    <cellStyle name="_인원계획표 _강변로3단계(투찰)_1차 설계변경 내역_설계변경내역서" xfId="3162"/>
    <cellStyle name="_인원계획표 _강변로3단계(투찰)_가물막이 변경_ZU타입별비교" xfId="3163"/>
    <cellStyle name="_인원계획표 _강변로3단계(투찰)_관기성공동분배" xfId="3164"/>
    <cellStyle name="_인원계획표 _강변로3단계(투찰)_관기성공동분배_가물막이 변경_ZU타입별비교" xfId="3165"/>
    <cellStyle name="_인원계획표 _강변로3단계(투찰)_관기성공동분배_단산(외부토사반입)_시설관리공단" xfId="3166"/>
    <cellStyle name="_인원계획표 _강변로3단계(투찰)_관기성공동분배_설계변경내역서" xfId="3167"/>
    <cellStyle name="_인원계획표 _강변로3단계(투찰)_기계설비변경대비(2안_기계부분변경없음)" xfId="3168"/>
    <cellStyle name="_인원계획표 _강변로3단계(투찰)_기계설비변경대비(2안_기계부분변경없음)_가물막이 변경_ZU타입별비교" xfId="3169"/>
    <cellStyle name="_인원계획표 _강변로3단계(투찰)_기계설비변경대비(2안_기계부분변경없음)_단산(외부토사반입)_시설관리공단" xfId="3170"/>
    <cellStyle name="_인원계획표 _강변로3단계(투찰)_기계설비변경대비(2안_기계부분변경없음)_설계변경내역서" xfId="3171"/>
    <cellStyle name="_인원계획표 _강변로3단계(투찰)_기계설비하도급계약요청" xfId="3172"/>
    <cellStyle name="_인원계획표 _강변로3단계(투찰)_기계설비하도급계약요청_가물막이 변경_ZU타입별비교" xfId="3173"/>
    <cellStyle name="_인원계획표 _강변로3단계(투찰)_기계설비하도급계약요청_단산(외부토사반입)_시설관리공단" xfId="3174"/>
    <cellStyle name="_인원계획표 _강변로3단계(투찰)_기계설비하도급계약요청_설계변경내역서" xfId="3175"/>
    <cellStyle name="_인원계획표 _강변로3단계(투찰)_단산(외부토사반입)_시설관리공단" xfId="3176"/>
    <cellStyle name="_인원계획표 _강변로3단계(투찰)_방수공 본사 하도급 계약요청" xfId="3177"/>
    <cellStyle name="_인원계획표 _강변로3단계(투찰)_방수공 본사 하도급 계약요청_가물막이 변경_ZU타입별비교" xfId="3178"/>
    <cellStyle name="_인원계획표 _강변로3단계(투찰)_방수공 본사 하도급 계약요청_단산(외부토사반입)_시설관리공단" xfId="3179"/>
    <cellStyle name="_인원계획표 _강변로3단계(투찰)_방수공 본사 하도급 계약요청_설계변경내역서" xfId="3180"/>
    <cellStyle name="_인원계획표 _강변로3단계(투찰)_봉성2호 배수 계약내역" xfId="3181"/>
    <cellStyle name="_인원계획표 _강변로3단계(투찰)_봉성2호 배수 계약내역_1차 설계변경 내역(1)" xfId="3182"/>
    <cellStyle name="_인원계획표 _강변로3단계(투찰)_봉성2호 배수 계약내역_1차 설계변경 내역(1)_가물막이 변경_ZU타입별비교" xfId="3183"/>
    <cellStyle name="_인원계획표 _강변로3단계(투찰)_봉성2호 배수 계약내역_1차 설계변경 내역(1)_단산(외부토사반입)_시설관리공단" xfId="3184"/>
    <cellStyle name="_인원계획표 _강변로3단계(투찰)_봉성2호 배수 계약내역_1차 설계변경 내역(1)_설계변경내역서" xfId="3185"/>
    <cellStyle name="_인원계획표 _강변로3단계(투찰)_봉성2호 배수 계약내역_가물막이 변경_ZU타입별비교" xfId="3186"/>
    <cellStyle name="_인원계획표 _강변로3단계(투찰)_봉성2호 배수 계약내역_단산(외부토사반입)_시설관리공단" xfId="3187"/>
    <cellStyle name="_인원계획표 _강변로3단계(투찰)_봉성2호 배수 계약내역_설계변경내역서" xfId="3188"/>
    <cellStyle name="_인원계획표 _강변로3단계(투찰)_봉성2호 실행예산(안)" xfId="3189"/>
    <cellStyle name="_인원계획표 _강변로3단계(투찰)_봉성2호 실행예산(안)_가물막이 변경_ZU타입별비교" xfId="3190"/>
    <cellStyle name="_인원계획표 _강변로3단계(투찰)_봉성2호 실행예산(안)_단산(외부토사반입)_시설관리공단" xfId="3191"/>
    <cellStyle name="_인원계획표 _강변로3단계(투찰)_봉성2호 실행예산(안)_설계변경내역서" xfId="3192"/>
    <cellStyle name="_인원계획표 _강변로3단계(투찰)_설계변경내역서" xfId="3193"/>
    <cellStyle name="_인원계획표 _강변로3단계(투찰)_실행예산(안)" xfId="3194"/>
    <cellStyle name="_인원계획표 _강변로3단계(투찰)_실행예산(안)_가물막이 변경_ZU타입별비교" xfId="3195"/>
    <cellStyle name="_인원계획표 _강변로3단계(투찰)_실행예산(안)_단산(외부토사반입)_시설관리공단" xfId="3196"/>
    <cellStyle name="_인원계획표 _강변로3단계(투찰)_실행예산(안)_설계변경내역서" xfId="3197"/>
    <cellStyle name="_인원계획표 _강변로3단계(투찰)_최초내역서에 산식삽입" xfId="3198"/>
    <cellStyle name="_인원계획표 _강변로3단계(투찰)_최초내역서에 산식삽입_가물막이 변경_ZU타입별비교" xfId="3199"/>
    <cellStyle name="_인원계획표 _강변로3단계(투찰)_최초내역서에 산식삽입_단산(외부토사반입)_시설관리공단" xfId="3200"/>
    <cellStyle name="_인원계획표 _강변로3단계(투찰)_최초내역서에 산식삽입_설계변경내역서" xfId="3201"/>
    <cellStyle name="_인원계획표 _강변로3단계(투찰)_하도급 본사계약요청" xfId="3202"/>
    <cellStyle name="_인원계획표 _강변로3단계(투찰)_하도급 본사계약요청(1차변경)" xfId="3203"/>
    <cellStyle name="_인원계획표 _강변로3단계(투찰)_하도급 본사계약요청(1차변경)_가물막이 변경_ZU타입별비교" xfId="3204"/>
    <cellStyle name="_인원계획표 _강변로3단계(투찰)_하도급 본사계약요청(1차변경)_단산(외부토사반입)_시설관리공단" xfId="3205"/>
    <cellStyle name="_인원계획표 _강변로3단계(투찰)_하도급 본사계약요청(1차변경)_설계변경내역서" xfId="3206"/>
    <cellStyle name="_인원계획표 _강변로3단계(투찰)_하도급 본사계약요청_가물막이 변경_ZU타입별비교" xfId="3207"/>
    <cellStyle name="_인원계획표 _강변로3단계(투찰)_하도급 본사계약요청_단산(외부토사반입)_시설관리공단" xfId="3208"/>
    <cellStyle name="_인원계획표 _강변로3단계(투찰)_하도급 본사계약요청_설계변경내역서" xfId="3209"/>
    <cellStyle name="_인원계획표 _강변로3단계(투찰)_하도급승인신청(안)" xfId="3210"/>
    <cellStyle name="_인원계획표 _강변로3단계(투찰)_하도급승인신청(안)_가물막이 변경_ZU타입별비교" xfId="3211"/>
    <cellStyle name="_인원계획표 _강변로3단계(투찰)_하도급승인신청(안)_단산(외부토사반입)_시설관리공단" xfId="3212"/>
    <cellStyle name="_인원계획표 _강변로3단계(투찰)_하도급승인신청(안)_설계변경내역서" xfId="3213"/>
    <cellStyle name="_인원계획표 _강변로3단계(투찰)_하도급승인신청(안)발추처제출" xfId="3214"/>
    <cellStyle name="_인원계획표 _강변로3단계(투찰)_하도급승인신청(안)발추처제출_가물막이 변경_ZU타입별비교" xfId="3215"/>
    <cellStyle name="_인원계획표 _강변로3단계(투찰)_하도급승인신청(안)발추처제출_단산(외부토사반입)_시설관리공단" xfId="3216"/>
    <cellStyle name="_인원계획표 _강변로3단계(투찰)_하도급승인신청(안)발추처제출_설계변경내역서" xfId="3217"/>
    <cellStyle name="_인원계획표 _견적 방문 제출시-SAMPLE" xfId="3218"/>
    <cellStyle name="_인원계획표 _견적 방문 제출시-SAMPLE_신호등견적서" xfId="3219"/>
    <cellStyle name="_인원계획표 _관기성공동분배" xfId="3220"/>
    <cellStyle name="_인원계획표 _관기성공동분배_가물막이 변경_ZU타입별비교" xfId="3221"/>
    <cellStyle name="_인원계획표 _관기성공동분배_단산(외부토사반입)_시설관리공단" xfId="3222"/>
    <cellStyle name="_인원계획표 _관기성공동분배_설계변경내역서" xfId="3223"/>
    <cellStyle name="_인원계획표 _구랑-진남" xfId="3224"/>
    <cellStyle name="_인원계획표 _구랑-진남_1차 설계변경 내역" xfId="3225"/>
    <cellStyle name="_인원계획표 _구랑-진남_1차 설계변경 내역_1차 설계변경 내역(1)" xfId="3226"/>
    <cellStyle name="_인원계획표 _구랑-진남_1차 설계변경 내역_1차 설계변경 내역(1)_가물막이 변경_ZU타입별비교" xfId="3227"/>
    <cellStyle name="_인원계획표 _구랑-진남_1차 설계변경 내역_1차 설계변경 내역(1)_단산(외부토사반입)_시설관리공단" xfId="3228"/>
    <cellStyle name="_인원계획표 _구랑-진남_1차 설계변경 내역_1차 설계변경 내역(1)_설계변경내역서" xfId="3229"/>
    <cellStyle name="_인원계획표 _구랑-진남_1차 설계변경 내역_가물막이 변경_ZU타입별비교" xfId="3230"/>
    <cellStyle name="_인원계획표 _구랑-진남_1차 설계변경 내역_단산(외부토사반입)_시설관리공단" xfId="3231"/>
    <cellStyle name="_인원계획표 _구랑-진남_1차 설계변경 내역_설계변경내역서" xfId="3232"/>
    <cellStyle name="_인원계획표 _구랑-진남_가물막이 변경_ZU타입별비교" xfId="3233"/>
    <cellStyle name="_인원계획표 _구랑-진남_관기성공동분배" xfId="3234"/>
    <cellStyle name="_인원계획표 _구랑-진남_관기성공동분배_가물막이 변경_ZU타입별비교" xfId="3235"/>
    <cellStyle name="_인원계획표 _구랑-진남_관기성공동분배_단산(외부토사반입)_시설관리공단" xfId="3236"/>
    <cellStyle name="_인원계획표 _구랑-진남_관기성공동분배_설계변경내역서" xfId="3237"/>
    <cellStyle name="_인원계획표 _구랑-진남_기계설비변경대비(2안_기계부분변경없음)" xfId="3238"/>
    <cellStyle name="_인원계획표 _구랑-진남_기계설비변경대비(2안_기계부분변경없음)_가물막이 변경_ZU타입별비교" xfId="3239"/>
    <cellStyle name="_인원계획표 _구랑-진남_기계설비변경대비(2안_기계부분변경없음)_단산(외부토사반입)_시설관리공단" xfId="3240"/>
    <cellStyle name="_인원계획표 _구랑-진남_기계설비변경대비(2안_기계부분변경없음)_설계변경내역서" xfId="3241"/>
    <cellStyle name="_인원계획표 _구랑-진남_기계설비하도급계약요청" xfId="3242"/>
    <cellStyle name="_인원계획표 _구랑-진남_기계설비하도급계약요청_가물막이 변경_ZU타입별비교" xfId="3243"/>
    <cellStyle name="_인원계획표 _구랑-진남_기계설비하도급계약요청_단산(외부토사반입)_시설관리공단" xfId="3244"/>
    <cellStyle name="_인원계획표 _구랑-진남_기계설비하도급계약요청_설계변경내역서" xfId="3245"/>
    <cellStyle name="_인원계획표 _구랑-진남_단산(외부토사반입)_시설관리공단" xfId="3246"/>
    <cellStyle name="_인원계획표 _구랑-진남_방수공 본사 하도급 계약요청" xfId="3247"/>
    <cellStyle name="_인원계획표 _구랑-진남_방수공 본사 하도급 계약요청_가물막이 변경_ZU타입별비교" xfId="3248"/>
    <cellStyle name="_인원계획표 _구랑-진남_방수공 본사 하도급 계약요청_단산(외부토사반입)_시설관리공단" xfId="3249"/>
    <cellStyle name="_인원계획표 _구랑-진남_방수공 본사 하도급 계약요청_설계변경내역서" xfId="3250"/>
    <cellStyle name="_인원계획표 _구랑-진남_봉성2호 배수 계약내역" xfId="3251"/>
    <cellStyle name="_인원계획표 _구랑-진남_봉성2호 배수 계약내역_1차 설계변경 내역(1)" xfId="3252"/>
    <cellStyle name="_인원계획표 _구랑-진남_봉성2호 배수 계약내역_1차 설계변경 내역(1)_가물막이 변경_ZU타입별비교" xfId="3253"/>
    <cellStyle name="_인원계획표 _구랑-진남_봉성2호 배수 계약내역_1차 설계변경 내역(1)_단산(외부토사반입)_시설관리공단" xfId="3254"/>
    <cellStyle name="_인원계획표 _구랑-진남_봉성2호 배수 계약내역_1차 설계변경 내역(1)_설계변경내역서" xfId="3255"/>
    <cellStyle name="_인원계획표 _구랑-진남_봉성2호 배수 계약내역_가물막이 변경_ZU타입별비교" xfId="3256"/>
    <cellStyle name="_인원계획표 _구랑-진남_봉성2호 배수 계약내역_단산(외부토사반입)_시설관리공단" xfId="3257"/>
    <cellStyle name="_인원계획표 _구랑-진남_봉성2호 배수 계약내역_설계변경내역서" xfId="3258"/>
    <cellStyle name="_인원계획표 _구랑-진남_봉성2호 실행예산(안)" xfId="3259"/>
    <cellStyle name="_인원계획표 _구랑-진남_봉성2호 실행예산(안)_가물막이 변경_ZU타입별비교" xfId="3260"/>
    <cellStyle name="_인원계획표 _구랑-진남_봉성2호 실행예산(안)_단산(외부토사반입)_시설관리공단" xfId="3261"/>
    <cellStyle name="_인원계획표 _구랑-진남_봉성2호 실행예산(안)_설계변경내역서" xfId="3262"/>
    <cellStyle name="_인원계획표 _구랑-진남_설계변경내역서" xfId="3263"/>
    <cellStyle name="_인원계획표 _구랑-진남_실행예산(안)" xfId="3264"/>
    <cellStyle name="_인원계획표 _구랑-진남_실행예산(안)_가물막이 변경_ZU타입별비교" xfId="3265"/>
    <cellStyle name="_인원계획표 _구랑-진남_실행예산(안)_단산(외부토사반입)_시설관리공단" xfId="3266"/>
    <cellStyle name="_인원계획표 _구랑-진남_실행예산(안)_설계변경내역서" xfId="3267"/>
    <cellStyle name="_인원계획표 _구랑-진남_최초내역서에 산식삽입" xfId="3268"/>
    <cellStyle name="_인원계획표 _구랑-진남_최초내역서에 산식삽입_가물막이 변경_ZU타입별비교" xfId="3269"/>
    <cellStyle name="_인원계획표 _구랑-진남_최초내역서에 산식삽입_단산(외부토사반입)_시설관리공단" xfId="3270"/>
    <cellStyle name="_인원계획표 _구랑-진남_최초내역서에 산식삽입_설계변경내역서" xfId="3271"/>
    <cellStyle name="_인원계획표 _구랑-진남_하도급 본사계약요청" xfId="3272"/>
    <cellStyle name="_인원계획표 _구랑-진남_하도급 본사계약요청(1차변경)" xfId="3273"/>
    <cellStyle name="_인원계획표 _구랑-진남_하도급 본사계약요청(1차변경)_가물막이 변경_ZU타입별비교" xfId="3274"/>
    <cellStyle name="_인원계획표 _구랑-진남_하도급 본사계약요청(1차변경)_단산(외부토사반입)_시설관리공단" xfId="3275"/>
    <cellStyle name="_인원계획표 _구랑-진남_하도급 본사계약요청(1차변경)_설계변경내역서" xfId="3276"/>
    <cellStyle name="_인원계획표 _구랑-진남_하도급 본사계약요청_가물막이 변경_ZU타입별비교" xfId="3277"/>
    <cellStyle name="_인원계획표 _구랑-진남_하도급 본사계약요청_단산(외부토사반입)_시설관리공단" xfId="3278"/>
    <cellStyle name="_인원계획표 _구랑-진남_하도급 본사계약요청_설계변경내역서" xfId="3279"/>
    <cellStyle name="_인원계획표 _구랑-진남_하도급승인신청(안)" xfId="3280"/>
    <cellStyle name="_인원계획표 _구랑-진남_하도급승인신청(안)_가물막이 변경_ZU타입별비교" xfId="3281"/>
    <cellStyle name="_인원계획표 _구랑-진남_하도급승인신청(안)_단산(외부토사반입)_시설관리공단" xfId="3282"/>
    <cellStyle name="_인원계획표 _구랑-진남_하도급승인신청(안)_설계변경내역서" xfId="3283"/>
    <cellStyle name="_인원계획표 _구랑-진남_하도급승인신청(안)발추처제출" xfId="3284"/>
    <cellStyle name="_인원계획표 _구랑-진남_하도급승인신청(안)발추처제출_가물막이 변경_ZU타입별비교" xfId="3285"/>
    <cellStyle name="_인원계획표 _구랑-진남_하도급승인신청(안)발추처제출_단산(외부토사반입)_시설관리공단" xfId="3286"/>
    <cellStyle name="_인원계획표 _구랑-진남_하도급승인신청(안)발추처제출_설계변경내역서" xfId="3287"/>
    <cellStyle name="_인원계획표 _기계설비변경대비(2안_기계부분변경없음)" xfId="3288"/>
    <cellStyle name="_인원계획표 _기계설비변경대비(2안_기계부분변경없음)_가물막이 변경_ZU타입별비교" xfId="3289"/>
    <cellStyle name="_인원계획표 _기계설비변경대비(2안_기계부분변경없음)_단산(외부토사반입)_시설관리공단" xfId="3290"/>
    <cellStyle name="_인원계획표 _기계설비변경대비(2안_기계부분변경없음)_설계변경내역서" xfId="3291"/>
    <cellStyle name="_인원계획표 _기계설비하도급계약요청" xfId="3292"/>
    <cellStyle name="_인원계획표 _기계설비하도급계약요청_가물막이 변경_ZU타입별비교" xfId="3293"/>
    <cellStyle name="_인원계획표 _기계설비하도급계약요청_단산(외부토사반입)_시설관리공단" xfId="3294"/>
    <cellStyle name="_인원계획표 _기계설비하도급계약요청_설계변경내역서" xfId="3295"/>
    <cellStyle name="_인원계획표 _단산(외부토사반입)_시설관리공단" xfId="3296"/>
    <cellStyle name="_인원계획표 _방수공 본사 하도급 계약요청" xfId="3297"/>
    <cellStyle name="_인원계획표 _방수공 본사 하도급 계약요청_가물막이 변경_ZU타입별비교" xfId="3298"/>
    <cellStyle name="_인원계획표 _방수공 본사 하도급 계약요청_단산(외부토사반입)_시설관리공단" xfId="3299"/>
    <cellStyle name="_인원계획표 _방수공 본사 하도급 계약요청_설계변경내역서" xfId="3300"/>
    <cellStyle name="_인원계획표 _봉성2호 배수 계약내역" xfId="3301"/>
    <cellStyle name="_인원계획표 _봉성2호 배수 계약내역_1차 설계변경 내역(1)" xfId="3302"/>
    <cellStyle name="_인원계획표 _봉성2호 배수 계약내역_1차 설계변경 내역(1)_가물막이 변경_ZU타입별비교" xfId="3303"/>
    <cellStyle name="_인원계획표 _봉성2호 배수 계약내역_1차 설계변경 내역(1)_단산(외부토사반입)_시설관리공단" xfId="3304"/>
    <cellStyle name="_인원계획표 _봉성2호 배수 계약내역_1차 설계변경 내역(1)_설계변경내역서" xfId="3305"/>
    <cellStyle name="_인원계획표 _봉성2호 배수 계약내역_가물막이 변경_ZU타입별비교" xfId="3306"/>
    <cellStyle name="_인원계획표 _봉성2호 배수 계약내역_단산(외부토사반입)_시설관리공단" xfId="3307"/>
    <cellStyle name="_인원계획표 _봉성2호 배수 계약내역_설계변경내역서" xfId="3308"/>
    <cellStyle name="_인원계획표 _봉성2호 실행예산(안)" xfId="3309"/>
    <cellStyle name="_인원계획표 _봉성2호 실행예산(안)_가물막이 변경_ZU타입별비교" xfId="3310"/>
    <cellStyle name="_인원계획표 _봉성2호 실행예산(안)_단산(외부토사반입)_시설관리공단" xfId="3311"/>
    <cellStyle name="_인원계획표 _봉성2호 실행예산(안)_설계변경내역서" xfId="3312"/>
    <cellStyle name="_인원계획표 _설계변경내역서" xfId="3313"/>
    <cellStyle name="_인원계획표 _신호등견적서" xfId="3314"/>
    <cellStyle name="_인원계획표 _실행예산(안)" xfId="3315"/>
    <cellStyle name="_인원계획표 _실행예산(안)_가물막이 변경_ZU타입별비교" xfId="3316"/>
    <cellStyle name="_인원계획표 _실행예산(안)_단산(외부토사반입)_시설관리공단" xfId="3317"/>
    <cellStyle name="_인원계획표 _실행예산(안)_설계변경내역서" xfId="3318"/>
    <cellStyle name="_인원계획표 _오창-증평IC(투찰)" xfId="3319"/>
    <cellStyle name="_인원계획표 _오창-증평IC(투찰)_1차 설계변경 내역" xfId="3320"/>
    <cellStyle name="_인원계획표 _오창-증평IC(투찰)_1차 설계변경 내역_1차 설계변경 내역(1)" xfId="3321"/>
    <cellStyle name="_인원계획표 _오창-증평IC(투찰)_1차 설계변경 내역_1차 설계변경 내역(1)_가물막이 변경_ZU타입별비교" xfId="3322"/>
    <cellStyle name="_인원계획표 _오창-증평IC(투찰)_1차 설계변경 내역_1차 설계변경 내역(1)_단산(외부토사반입)_시설관리공단" xfId="3323"/>
    <cellStyle name="_인원계획표 _오창-증평IC(투찰)_1차 설계변경 내역_1차 설계변경 내역(1)_설계변경내역서" xfId="3324"/>
    <cellStyle name="_인원계획표 _오창-증평IC(투찰)_1차 설계변경 내역_가물막이 변경_ZU타입별비교" xfId="3325"/>
    <cellStyle name="_인원계획표 _오창-증평IC(투찰)_1차 설계변경 내역_단산(외부토사반입)_시설관리공단" xfId="3326"/>
    <cellStyle name="_인원계획표 _오창-증평IC(투찰)_1차 설계변경 내역_설계변경내역서" xfId="3327"/>
    <cellStyle name="_인원계획표 _오창-증평IC(투찰)_가물막이 변경_ZU타입별비교" xfId="3328"/>
    <cellStyle name="_인원계획표 _오창-증평IC(투찰)_관기성공동분배" xfId="3329"/>
    <cellStyle name="_인원계획표 _오창-증평IC(투찰)_관기성공동분배_가물막이 변경_ZU타입별비교" xfId="3330"/>
    <cellStyle name="_인원계획표 _오창-증평IC(투찰)_관기성공동분배_단산(외부토사반입)_시설관리공단" xfId="3331"/>
    <cellStyle name="_인원계획표 _오창-증평IC(투찰)_관기성공동분배_설계변경내역서" xfId="3332"/>
    <cellStyle name="_인원계획표 _오창-증평IC(투찰)_기계설비변경대비(2안_기계부분변경없음)" xfId="3333"/>
    <cellStyle name="_인원계획표 _오창-증평IC(투찰)_기계설비변경대비(2안_기계부분변경없음)_가물막이 변경_ZU타입별비교" xfId="3334"/>
    <cellStyle name="_인원계획표 _오창-증평IC(투찰)_기계설비변경대비(2안_기계부분변경없음)_단산(외부토사반입)_시설관리공단" xfId="3335"/>
    <cellStyle name="_인원계획표 _오창-증평IC(투찰)_기계설비변경대비(2안_기계부분변경없음)_설계변경내역서" xfId="3336"/>
    <cellStyle name="_인원계획표 _오창-증평IC(투찰)_기계설비하도급계약요청" xfId="3337"/>
    <cellStyle name="_인원계획표 _오창-증평IC(투찰)_기계설비하도급계약요청_가물막이 변경_ZU타입별비교" xfId="3338"/>
    <cellStyle name="_인원계획표 _오창-증평IC(투찰)_기계설비하도급계약요청_단산(외부토사반입)_시설관리공단" xfId="3339"/>
    <cellStyle name="_인원계획표 _오창-증평IC(투찰)_기계설비하도급계약요청_설계변경내역서" xfId="3340"/>
    <cellStyle name="_인원계획표 _오창-증평IC(투찰)_단산(외부토사반입)_시설관리공단" xfId="3341"/>
    <cellStyle name="_인원계획표 _오창-증평IC(투찰)_방수공 본사 하도급 계약요청" xfId="3342"/>
    <cellStyle name="_인원계획표 _오창-증평IC(투찰)_방수공 본사 하도급 계약요청_가물막이 변경_ZU타입별비교" xfId="3343"/>
    <cellStyle name="_인원계획표 _오창-증평IC(투찰)_방수공 본사 하도급 계약요청_단산(외부토사반입)_시설관리공단" xfId="3344"/>
    <cellStyle name="_인원계획표 _오창-증평IC(투찰)_방수공 본사 하도급 계약요청_설계변경내역서" xfId="3345"/>
    <cellStyle name="_인원계획표 _오창-증평IC(투찰)_봉성2호 배수 계약내역" xfId="3346"/>
    <cellStyle name="_인원계획표 _오창-증평IC(투찰)_봉성2호 배수 계약내역_1차 설계변경 내역(1)" xfId="3347"/>
    <cellStyle name="_인원계획표 _오창-증평IC(투찰)_봉성2호 배수 계약내역_1차 설계변경 내역(1)_가물막이 변경_ZU타입별비교" xfId="3348"/>
    <cellStyle name="_인원계획표 _오창-증평IC(투찰)_봉성2호 배수 계약내역_1차 설계변경 내역(1)_단산(외부토사반입)_시설관리공단" xfId="3349"/>
    <cellStyle name="_인원계획표 _오창-증평IC(투찰)_봉성2호 배수 계약내역_1차 설계변경 내역(1)_설계변경내역서" xfId="3350"/>
    <cellStyle name="_인원계획표 _오창-증평IC(투찰)_봉성2호 배수 계약내역_가물막이 변경_ZU타입별비교" xfId="3351"/>
    <cellStyle name="_인원계획표 _오창-증평IC(투찰)_봉성2호 배수 계약내역_단산(외부토사반입)_시설관리공단" xfId="3352"/>
    <cellStyle name="_인원계획표 _오창-증평IC(투찰)_봉성2호 배수 계약내역_설계변경내역서" xfId="3353"/>
    <cellStyle name="_인원계획표 _오창-증평IC(투찰)_봉성2호 실행예산(안)" xfId="3354"/>
    <cellStyle name="_인원계획표 _오창-증평IC(투찰)_봉성2호 실행예산(안)_가물막이 변경_ZU타입별비교" xfId="3355"/>
    <cellStyle name="_인원계획표 _오창-증평IC(투찰)_봉성2호 실행예산(안)_단산(외부토사반입)_시설관리공단" xfId="3356"/>
    <cellStyle name="_인원계획표 _오창-증평IC(투찰)_봉성2호 실행예산(안)_설계변경내역서" xfId="3357"/>
    <cellStyle name="_인원계획표 _오창-증평IC(투찰)_설계변경내역서" xfId="3358"/>
    <cellStyle name="_인원계획표 _오창-증평IC(투찰)_실행예산(안)" xfId="3359"/>
    <cellStyle name="_인원계획표 _오창-증평IC(투찰)_실행예산(안)_가물막이 변경_ZU타입별비교" xfId="3360"/>
    <cellStyle name="_인원계획표 _오창-증평IC(투찰)_실행예산(안)_단산(외부토사반입)_시설관리공단" xfId="3361"/>
    <cellStyle name="_인원계획표 _오창-증평IC(투찰)_실행예산(안)_설계변경내역서" xfId="3362"/>
    <cellStyle name="_인원계획표 _오창-증평IC(투찰)_최초내역서에 산식삽입" xfId="3363"/>
    <cellStyle name="_인원계획표 _오창-증평IC(투찰)_최초내역서에 산식삽입_가물막이 변경_ZU타입별비교" xfId="3364"/>
    <cellStyle name="_인원계획표 _오창-증평IC(투찰)_최초내역서에 산식삽입_단산(외부토사반입)_시설관리공단" xfId="3365"/>
    <cellStyle name="_인원계획표 _오창-증평IC(투찰)_최초내역서에 산식삽입_설계변경내역서" xfId="3366"/>
    <cellStyle name="_인원계획표 _오창-증평IC(투찰)_하도급 본사계약요청" xfId="3367"/>
    <cellStyle name="_인원계획표 _오창-증평IC(투찰)_하도급 본사계약요청(1차변경)" xfId="3368"/>
    <cellStyle name="_인원계획표 _오창-증평IC(투찰)_하도급 본사계약요청(1차변경)_가물막이 변경_ZU타입별비교" xfId="3369"/>
    <cellStyle name="_인원계획표 _오창-증평IC(투찰)_하도급 본사계약요청(1차변경)_단산(외부토사반입)_시설관리공단" xfId="3370"/>
    <cellStyle name="_인원계획표 _오창-증평IC(투찰)_하도급 본사계약요청(1차변경)_설계변경내역서" xfId="3371"/>
    <cellStyle name="_인원계획표 _오창-증평IC(투찰)_하도급 본사계약요청_가물막이 변경_ZU타입별비교" xfId="3372"/>
    <cellStyle name="_인원계획표 _오창-증평IC(투찰)_하도급 본사계약요청_단산(외부토사반입)_시설관리공단" xfId="3373"/>
    <cellStyle name="_인원계획표 _오창-증평IC(투찰)_하도급 본사계약요청_설계변경내역서" xfId="3374"/>
    <cellStyle name="_인원계획표 _오창-증평IC(투찰)_하도급승인신청(안)" xfId="3375"/>
    <cellStyle name="_인원계획표 _오창-증평IC(투찰)_하도급승인신청(안)_가물막이 변경_ZU타입별비교" xfId="3376"/>
    <cellStyle name="_인원계획표 _오창-증평IC(투찰)_하도급승인신청(안)_단산(외부토사반입)_시설관리공단" xfId="3377"/>
    <cellStyle name="_인원계획표 _오창-증평IC(투찰)_하도급승인신청(안)_설계변경내역서" xfId="3378"/>
    <cellStyle name="_인원계획표 _오창-증평IC(투찰)_하도급승인신청(안)발추처제출" xfId="3379"/>
    <cellStyle name="_인원계획표 _오창-증평IC(투찰)_하도급승인신청(안)발추처제출_가물막이 변경_ZU타입별비교" xfId="3380"/>
    <cellStyle name="_인원계획표 _오창-증평IC(투찰)_하도급승인신청(안)발추처제출_단산(외부토사반입)_시설관리공단" xfId="3381"/>
    <cellStyle name="_인원계획표 _오창-증평IC(투찰)_하도급승인신청(안)발추처제출_설계변경내역서" xfId="3382"/>
    <cellStyle name="_인원계획표 _적격 " xfId="3383"/>
    <cellStyle name="_인원계획표 _적격 _1차 설계변경 내역" xfId="3384"/>
    <cellStyle name="_인원계획표 _적격 _1차 설계변경 내역_1차 설계변경 내역(1)" xfId="3385"/>
    <cellStyle name="_인원계획표 _적격 _1차 설계변경 내역_1차 설계변경 내역(1)_가물막이 변경_ZU타입별비교" xfId="3386"/>
    <cellStyle name="_인원계획표 _적격 _1차 설계변경 내역_1차 설계변경 내역(1)_단산(외부토사반입)_시설관리공단" xfId="3387"/>
    <cellStyle name="_인원계획표 _적격 _1차 설계변경 내역_1차 설계변경 내역(1)_설계변경내역서" xfId="3388"/>
    <cellStyle name="_인원계획표 _적격 _1차 설계변경 내역_가물막이 변경_ZU타입별비교" xfId="3389"/>
    <cellStyle name="_인원계획표 _적격 _1차 설계변경 내역_단산(외부토사반입)_시설관리공단" xfId="3390"/>
    <cellStyle name="_인원계획표 _적격 _1차 설계변경 내역_설계변경내역서" xfId="3391"/>
    <cellStyle name="_인원계획표 _적격 _가물막이 변경_ZU타입별비교" xfId="3392"/>
    <cellStyle name="_인원계획표 _적격 _강변로3단계(투찰)" xfId="3393"/>
    <cellStyle name="_인원계획표 _적격 _강변로3단계(투찰)_1차 설계변경 내역" xfId="3394"/>
    <cellStyle name="_인원계획표 _적격 _강변로3단계(투찰)_1차 설계변경 내역_1차 설계변경 내역(1)" xfId="3395"/>
    <cellStyle name="_인원계획표 _적격 _강변로3단계(투찰)_1차 설계변경 내역_1차 설계변경 내역(1)_가물막이 변경_ZU타입별비교" xfId="3396"/>
    <cellStyle name="_인원계획표 _적격 _강변로3단계(투찰)_1차 설계변경 내역_1차 설계변경 내역(1)_단산(외부토사반입)_시설관리공단" xfId="3397"/>
    <cellStyle name="_인원계획표 _적격 _강변로3단계(투찰)_1차 설계변경 내역_1차 설계변경 내역(1)_설계변경내역서" xfId="3398"/>
    <cellStyle name="_인원계획표 _적격 _강변로3단계(투찰)_1차 설계변경 내역_가물막이 변경_ZU타입별비교" xfId="3399"/>
    <cellStyle name="_인원계획표 _적격 _강변로3단계(투찰)_1차 설계변경 내역_단산(외부토사반입)_시설관리공단" xfId="3400"/>
    <cellStyle name="_인원계획표 _적격 _강변로3단계(투찰)_1차 설계변경 내역_설계변경내역서" xfId="3401"/>
    <cellStyle name="_인원계획표 _적격 _강변로3단계(투찰)_가물막이 변경_ZU타입별비교" xfId="3402"/>
    <cellStyle name="_인원계획표 _적격 _강변로3단계(투찰)_관기성공동분배" xfId="3403"/>
    <cellStyle name="_인원계획표 _적격 _강변로3단계(투찰)_관기성공동분배_가물막이 변경_ZU타입별비교" xfId="3404"/>
    <cellStyle name="_인원계획표 _적격 _강변로3단계(투찰)_관기성공동분배_단산(외부토사반입)_시설관리공단" xfId="3405"/>
    <cellStyle name="_인원계획표 _적격 _강변로3단계(투찰)_관기성공동분배_설계변경내역서" xfId="3406"/>
    <cellStyle name="_인원계획표 _적격 _강변로3단계(투찰)_기계설비변경대비(2안_기계부분변경없음)" xfId="3407"/>
    <cellStyle name="_인원계획표 _적격 _강변로3단계(투찰)_기계설비변경대비(2안_기계부분변경없음)_가물막이 변경_ZU타입별비교" xfId="3408"/>
    <cellStyle name="_인원계획표 _적격 _강변로3단계(투찰)_기계설비변경대비(2안_기계부분변경없음)_단산(외부토사반입)_시설관리공단" xfId="3409"/>
    <cellStyle name="_인원계획표 _적격 _강변로3단계(투찰)_기계설비변경대비(2안_기계부분변경없음)_설계변경내역서" xfId="3410"/>
    <cellStyle name="_인원계획표 _적격 _강변로3단계(투찰)_기계설비하도급계약요청" xfId="3411"/>
    <cellStyle name="_인원계획표 _적격 _강변로3단계(투찰)_기계설비하도급계약요청_가물막이 변경_ZU타입별비교" xfId="3412"/>
    <cellStyle name="_인원계획표 _적격 _강변로3단계(투찰)_기계설비하도급계약요청_단산(외부토사반입)_시설관리공단" xfId="3413"/>
    <cellStyle name="_인원계획표 _적격 _강변로3단계(투찰)_기계설비하도급계약요청_설계변경내역서" xfId="3414"/>
    <cellStyle name="_인원계획표 _적격 _강변로3단계(투찰)_단산(외부토사반입)_시설관리공단" xfId="3415"/>
    <cellStyle name="_인원계획표 _적격 _강변로3단계(투찰)_방수공 본사 하도급 계약요청" xfId="3416"/>
    <cellStyle name="_인원계획표 _적격 _강변로3단계(투찰)_방수공 본사 하도급 계약요청_가물막이 변경_ZU타입별비교" xfId="3417"/>
    <cellStyle name="_인원계획표 _적격 _강변로3단계(투찰)_방수공 본사 하도급 계약요청_단산(외부토사반입)_시설관리공단" xfId="3418"/>
    <cellStyle name="_인원계획표 _적격 _강변로3단계(투찰)_방수공 본사 하도급 계약요청_설계변경내역서" xfId="3419"/>
    <cellStyle name="_인원계획표 _적격 _강변로3단계(투찰)_봉성2호 배수 계약내역" xfId="3420"/>
    <cellStyle name="_인원계획표 _적격 _강변로3단계(투찰)_봉성2호 배수 계약내역_1차 설계변경 내역(1)" xfId="3421"/>
    <cellStyle name="_인원계획표 _적격 _강변로3단계(투찰)_봉성2호 배수 계약내역_1차 설계변경 내역(1)_가물막이 변경_ZU타입별비교" xfId="3422"/>
    <cellStyle name="_인원계획표 _적격 _강변로3단계(투찰)_봉성2호 배수 계약내역_1차 설계변경 내역(1)_단산(외부토사반입)_시설관리공단" xfId="3423"/>
    <cellStyle name="_인원계획표 _적격 _강변로3단계(투찰)_봉성2호 배수 계약내역_1차 설계변경 내역(1)_설계변경내역서" xfId="3424"/>
    <cellStyle name="_인원계획표 _적격 _강변로3단계(투찰)_봉성2호 배수 계약내역_가물막이 변경_ZU타입별비교" xfId="3425"/>
    <cellStyle name="_인원계획표 _적격 _강변로3단계(투찰)_봉성2호 배수 계약내역_단산(외부토사반입)_시설관리공단" xfId="3426"/>
    <cellStyle name="_인원계획표 _적격 _강변로3단계(투찰)_봉성2호 배수 계약내역_설계변경내역서" xfId="3427"/>
    <cellStyle name="_인원계획표 _적격 _강변로3단계(투찰)_봉성2호 실행예산(안)" xfId="3428"/>
    <cellStyle name="_인원계획표 _적격 _강변로3단계(투찰)_봉성2호 실행예산(안)_가물막이 변경_ZU타입별비교" xfId="3429"/>
    <cellStyle name="_인원계획표 _적격 _강변로3단계(투찰)_봉성2호 실행예산(안)_단산(외부토사반입)_시설관리공단" xfId="3430"/>
    <cellStyle name="_인원계획표 _적격 _강변로3단계(투찰)_봉성2호 실행예산(안)_설계변경내역서" xfId="3431"/>
    <cellStyle name="_인원계획표 _적격 _강변로3단계(투찰)_설계변경내역서" xfId="3432"/>
    <cellStyle name="_인원계획표 _적격 _강변로3단계(투찰)_실행예산(안)" xfId="3433"/>
    <cellStyle name="_인원계획표 _적격 _강변로3단계(투찰)_실행예산(안)_가물막이 변경_ZU타입별비교" xfId="3434"/>
    <cellStyle name="_인원계획표 _적격 _강변로3단계(투찰)_실행예산(안)_단산(외부토사반입)_시설관리공단" xfId="3435"/>
    <cellStyle name="_인원계획표 _적격 _강변로3단계(투찰)_실행예산(안)_설계변경내역서" xfId="3436"/>
    <cellStyle name="_인원계획표 _적격 _강변로3단계(투찰)_최초내역서에 산식삽입" xfId="3437"/>
    <cellStyle name="_인원계획표 _적격 _강변로3단계(투찰)_최초내역서에 산식삽입_가물막이 변경_ZU타입별비교" xfId="3438"/>
    <cellStyle name="_인원계획표 _적격 _강변로3단계(투찰)_최초내역서에 산식삽입_단산(외부토사반입)_시설관리공단" xfId="3439"/>
    <cellStyle name="_인원계획표 _적격 _강변로3단계(투찰)_최초내역서에 산식삽입_설계변경내역서" xfId="3440"/>
    <cellStyle name="_인원계획표 _적격 _강변로3단계(투찰)_하도급 본사계약요청" xfId="3441"/>
    <cellStyle name="_인원계획표 _적격 _강변로3단계(투찰)_하도급 본사계약요청(1차변경)" xfId="3442"/>
    <cellStyle name="_인원계획표 _적격 _강변로3단계(투찰)_하도급 본사계약요청(1차변경)_가물막이 변경_ZU타입별비교" xfId="3443"/>
    <cellStyle name="_인원계획표 _적격 _강변로3단계(투찰)_하도급 본사계약요청(1차변경)_단산(외부토사반입)_시설관리공단" xfId="3444"/>
    <cellStyle name="_인원계획표 _적격 _강변로3단계(투찰)_하도급 본사계약요청(1차변경)_설계변경내역서" xfId="3445"/>
    <cellStyle name="_인원계획표 _적격 _강변로3단계(투찰)_하도급 본사계약요청_가물막이 변경_ZU타입별비교" xfId="3446"/>
    <cellStyle name="_인원계획표 _적격 _강변로3단계(투찰)_하도급 본사계약요청_단산(외부토사반입)_시설관리공단" xfId="3447"/>
    <cellStyle name="_인원계획표 _적격 _강변로3단계(투찰)_하도급 본사계약요청_설계변경내역서" xfId="3448"/>
    <cellStyle name="_인원계획표 _적격 _강변로3단계(투찰)_하도급승인신청(안)" xfId="3449"/>
    <cellStyle name="_인원계획표 _적격 _강변로3단계(투찰)_하도급승인신청(안)_가물막이 변경_ZU타입별비교" xfId="3450"/>
    <cellStyle name="_인원계획표 _적격 _강변로3단계(투찰)_하도급승인신청(안)_단산(외부토사반입)_시설관리공단" xfId="3451"/>
    <cellStyle name="_인원계획표 _적격 _강변로3단계(투찰)_하도급승인신청(안)_설계변경내역서" xfId="3452"/>
    <cellStyle name="_인원계획표 _적격 _강변로3단계(투찰)_하도급승인신청(안)발추처제출" xfId="3453"/>
    <cellStyle name="_인원계획표 _적격 _강변로3단계(투찰)_하도급승인신청(안)발추처제출_가물막이 변경_ZU타입별비교" xfId="3454"/>
    <cellStyle name="_인원계획표 _적격 _강변로3단계(투찰)_하도급승인신청(안)발추처제출_단산(외부토사반입)_시설관리공단" xfId="3455"/>
    <cellStyle name="_인원계획표 _적격 _강변로3단계(투찰)_하도급승인신청(안)발추처제출_설계변경내역서" xfId="3456"/>
    <cellStyle name="_인원계획표 _적격 _견적 방문 제출시-SAMPLE" xfId="3457"/>
    <cellStyle name="_인원계획표 _적격 _견적 방문 제출시-SAMPLE_신호등견적서" xfId="3458"/>
    <cellStyle name="_인원계획표 _적격 _관기성공동분배" xfId="3459"/>
    <cellStyle name="_인원계획표 _적격 _관기성공동분배_가물막이 변경_ZU타입별비교" xfId="3460"/>
    <cellStyle name="_인원계획표 _적격 _관기성공동분배_단산(외부토사반입)_시설관리공단" xfId="3461"/>
    <cellStyle name="_인원계획표 _적격 _관기성공동분배_설계변경내역서" xfId="3462"/>
    <cellStyle name="_인원계획표 _적격 _구랑-진남" xfId="3463"/>
    <cellStyle name="_인원계획표 _적격 _구랑-진남_1차 설계변경 내역" xfId="3464"/>
    <cellStyle name="_인원계획표 _적격 _구랑-진남_1차 설계변경 내역_1차 설계변경 내역(1)" xfId="3465"/>
    <cellStyle name="_인원계획표 _적격 _구랑-진남_1차 설계변경 내역_1차 설계변경 내역(1)_가물막이 변경_ZU타입별비교" xfId="3466"/>
    <cellStyle name="_인원계획표 _적격 _구랑-진남_1차 설계변경 내역_1차 설계변경 내역(1)_단산(외부토사반입)_시설관리공단" xfId="3467"/>
    <cellStyle name="_인원계획표 _적격 _구랑-진남_1차 설계변경 내역_1차 설계변경 내역(1)_설계변경내역서" xfId="3468"/>
    <cellStyle name="_인원계획표 _적격 _구랑-진남_1차 설계변경 내역_가물막이 변경_ZU타입별비교" xfId="3469"/>
    <cellStyle name="_인원계획표 _적격 _구랑-진남_1차 설계변경 내역_단산(외부토사반입)_시설관리공단" xfId="3470"/>
    <cellStyle name="_인원계획표 _적격 _구랑-진남_1차 설계변경 내역_설계변경내역서" xfId="3471"/>
    <cellStyle name="_인원계획표 _적격 _구랑-진남_가물막이 변경_ZU타입별비교" xfId="3472"/>
    <cellStyle name="_인원계획표 _적격 _구랑-진남_관기성공동분배" xfId="3473"/>
    <cellStyle name="_인원계획표 _적격 _구랑-진남_관기성공동분배_가물막이 변경_ZU타입별비교" xfId="3474"/>
    <cellStyle name="_인원계획표 _적격 _구랑-진남_관기성공동분배_단산(외부토사반입)_시설관리공단" xfId="3475"/>
    <cellStyle name="_인원계획표 _적격 _구랑-진남_관기성공동분배_설계변경내역서" xfId="3476"/>
    <cellStyle name="_인원계획표 _적격 _구랑-진남_기계설비변경대비(2안_기계부분변경없음)" xfId="3477"/>
    <cellStyle name="_인원계획표 _적격 _구랑-진남_기계설비변경대비(2안_기계부분변경없음)_가물막이 변경_ZU타입별비교" xfId="3478"/>
    <cellStyle name="_인원계획표 _적격 _구랑-진남_기계설비변경대비(2안_기계부분변경없음)_단산(외부토사반입)_시설관리공단" xfId="3479"/>
    <cellStyle name="_인원계획표 _적격 _구랑-진남_기계설비변경대비(2안_기계부분변경없음)_설계변경내역서" xfId="3480"/>
    <cellStyle name="_인원계획표 _적격 _구랑-진남_기계설비하도급계약요청" xfId="3481"/>
    <cellStyle name="_인원계획표 _적격 _구랑-진남_기계설비하도급계약요청_가물막이 변경_ZU타입별비교" xfId="3482"/>
    <cellStyle name="_인원계획표 _적격 _구랑-진남_기계설비하도급계약요청_단산(외부토사반입)_시설관리공단" xfId="3483"/>
    <cellStyle name="_인원계획표 _적격 _구랑-진남_기계설비하도급계약요청_설계변경내역서" xfId="3484"/>
    <cellStyle name="_인원계획표 _적격 _구랑-진남_단산(외부토사반입)_시설관리공단" xfId="3485"/>
    <cellStyle name="_인원계획표 _적격 _구랑-진남_방수공 본사 하도급 계약요청" xfId="3486"/>
    <cellStyle name="_인원계획표 _적격 _구랑-진남_방수공 본사 하도급 계약요청_가물막이 변경_ZU타입별비교" xfId="3487"/>
    <cellStyle name="_인원계획표 _적격 _구랑-진남_방수공 본사 하도급 계약요청_단산(외부토사반입)_시설관리공단" xfId="3488"/>
    <cellStyle name="_인원계획표 _적격 _구랑-진남_방수공 본사 하도급 계약요청_설계변경내역서" xfId="3489"/>
    <cellStyle name="_인원계획표 _적격 _구랑-진남_봉성2호 배수 계약내역" xfId="3490"/>
    <cellStyle name="_인원계획표 _적격 _구랑-진남_봉성2호 배수 계약내역_1차 설계변경 내역(1)" xfId="3491"/>
    <cellStyle name="_인원계획표 _적격 _구랑-진남_봉성2호 배수 계약내역_1차 설계변경 내역(1)_가물막이 변경_ZU타입별비교" xfId="3492"/>
    <cellStyle name="_인원계획표 _적격 _구랑-진남_봉성2호 배수 계약내역_1차 설계변경 내역(1)_단산(외부토사반입)_시설관리공단" xfId="3493"/>
    <cellStyle name="_인원계획표 _적격 _구랑-진남_봉성2호 배수 계약내역_1차 설계변경 내역(1)_설계변경내역서" xfId="3494"/>
    <cellStyle name="_인원계획표 _적격 _구랑-진남_봉성2호 배수 계약내역_가물막이 변경_ZU타입별비교" xfId="3495"/>
    <cellStyle name="_인원계획표 _적격 _구랑-진남_봉성2호 배수 계약내역_단산(외부토사반입)_시설관리공단" xfId="3496"/>
    <cellStyle name="_인원계획표 _적격 _구랑-진남_봉성2호 배수 계약내역_설계변경내역서" xfId="3497"/>
    <cellStyle name="_인원계획표 _적격 _구랑-진남_봉성2호 실행예산(안)" xfId="3498"/>
    <cellStyle name="_인원계획표 _적격 _구랑-진남_봉성2호 실행예산(안)_가물막이 변경_ZU타입별비교" xfId="3499"/>
    <cellStyle name="_인원계획표 _적격 _구랑-진남_봉성2호 실행예산(안)_단산(외부토사반입)_시설관리공단" xfId="3500"/>
    <cellStyle name="_인원계획표 _적격 _구랑-진남_봉성2호 실행예산(안)_설계변경내역서" xfId="3501"/>
    <cellStyle name="_인원계획표 _적격 _구랑-진남_설계변경내역서" xfId="3502"/>
    <cellStyle name="_인원계획표 _적격 _구랑-진남_실행예산(안)" xfId="3503"/>
    <cellStyle name="_인원계획표 _적격 _구랑-진남_실행예산(안)_가물막이 변경_ZU타입별비교" xfId="3504"/>
    <cellStyle name="_인원계획표 _적격 _구랑-진남_실행예산(안)_단산(외부토사반입)_시설관리공단" xfId="3505"/>
    <cellStyle name="_인원계획표 _적격 _구랑-진남_실행예산(안)_설계변경내역서" xfId="3506"/>
    <cellStyle name="_인원계획표 _적격 _구랑-진남_최초내역서에 산식삽입" xfId="3507"/>
    <cellStyle name="_인원계획표 _적격 _구랑-진남_최초내역서에 산식삽입_가물막이 변경_ZU타입별비교" xfId="3508"/>
    <cellStyle name="_인원계획표 _적격 _구랑-진남_최초내역서에 산식삽입_단산(외부토사반입)_시설관리공단" xfId="3509"/>
    <cellStyle name="_인원계획표 _적격 _구랑-진남_최초내역서에 산식삽입_설계변경내역서" xfId="3510"/>
    <cellStyle name="_인원계획표 _적격 _구랑-진남_하도급 본사계약요청" xfId="3511"/>
    <cellStyle name="_인원계획표 _적격 _구랑-진남_하도급 본사계약요청(1차변경)" xfId="3512"/>
    <cellStyle name="_인원계획표 _적격 _구랑-진남_하도급 본사계약요청(1차변경)_가물막이 변경_ZU타입별비교" xfId="3513"/>
    <cellStyle name="_인원계획표 _적격 _구랑-진남_하도급 본사계약요청(1차변경)_단산(외부토사반입)_시설관리공단" xfId="3514"/>
    <cellStyle name="_인원계획표 _적격 _구랑-진남_하도급 본사계약요청(1차변경)_설계변경내역서" xfId="3515"/>
    <cellStyle name="_인원계획표 _적격 _구랑-진남_하도급 본사계약요청_가물막이 변경_ZU타입별비교" xfId="3516"/>
    <cellStyle name="_인원계획표 _적격 _구랑-진남_하도급 본사계약요청_단산(외부토사반입)_시설관리공단" xfId="3517"/>
    <cellStyle name="_인원계획표 _적격 _구랑-진남_하도급 본사계약요청_설계변경내역서" xfId="3518"/>
    <cellStyle name="_인원계획표 _적격 _구랑-진남_하도급승인신청(안)" xfId="3519"/>
    <cellStyle name="_인원계획표 _적격 _구랑-진남_하도급승인신청(안)_가물막이 변경_ZU타입별비교" xfId="3520"/>
    <cellStyle name="_인원계획표 _적격 _구랑-진남_하도급승인신청(안)_단산(외부토사반입)_시설관리공단" xfId="3521"/>
    <cellStyle name="_인원계획표 _적격 _구랑-진남_하도급승인신청(안)_설계변경내역서" xfId="3522"/>
    <cellStyle name="_인원계획표 _적격 _구랑-진남_하도급승인신청(안)발추처제출" xfId="3523"/>
    <cellStyle name="_인원계획표 _적격 _구랑-진남_하도급승인신청(안)발추처제출_가물막이 변경_ZU타입별비교" xfId="3524"/>
    <cellStyle name="_인원계획표 _적격 _구랑-진남_하도급승인신청(안)발추처제출_단산(외부토사반입)_시설관리공단" xfId="3525"/>
    <cellStyle name="_인원계획표 _적격 _구랑-진남_하도급승인신청(안)발추처제출_설계변경내역서" xfId="3526"/>
    <cellStyle name="_인원계획표 _적격 _기계설비변경대비(2안_기계부분변경없음)" xfId="3527"/>
    <cellStyle name="_인원계획표 _적격 _기계설비변경대비(2안_기계부분변경없음)_가물막이 변경_ZU타입별비교" xfId="3528"/>
    <cellStyle name="_인원계획표 _적격 _기계설비변경대비(2안_기계부분변경없음)_단산(외부토사반입)_시설관리공단" xfId="3529"/>
    <cellStyle name="_인원계획표 _적격 _기계설비변경대비(2안_기계부분변경없음)_설계변경내역서" xfId="3530"/>
    <cellStyle name="_인원계획표 _적격 _기계설비하도급계약요청" xfId="3531"/>
    <cellStyle name="_인원계획표 _적격 _기계설비하도급계약요청_가물막이 변경_ZU타입별비교" xfId="3532"/>
    <cellStyle name="_인원계획표 _적격 _기계설비하도급계약요청_단산(외부토사반입)_시설관리공단" xfId="3533"/>
    <cellStyle name="_인원계획표 _적격 _기계설비하도급계약요청_설계변경내역서" xfId="3534"/>
    <cellStyle name="_인원계획표 _적격 _단산(외부토사반입)_시설관리공단" xfId="3535"/>
    <cellStyle name="_인원계획표 _적격 _방수공 본사 하도급 계약요청" xfId="3536"/>
    <cellStyle name="_인원계획표 _적격 _방수공 본사 하도급 계약요청_가물막이 변경_ZU타입별비교" xfId="3537"/>
    <cellStyle name="_인원계획표 _적격 _방수공 본사 하도급 계약요청_단산(외부토사반입)_시설관리공단" xfId="3538"/>
    <cellStyle name="_인원계획표 _적격 _방수공 본사 하도급 계약요청_설계변경내역서" xfId="3539"/>
    <cellStyle name="_인원계획표 _적격 _봉성2호 배수 계약내역" xfId="3540"/>
    <cellStyle name="_인원계획표 _적격 _봉성2호 배수 계약내역_1차 설계변경 내역(1)" xfId="3541"/>
    <cellStyle name="_인원계획표 _적격 _봉성2호 배수 계약내역_1차 설계변경 내역(1)_가물막이 변경_ZU타입별비교" xfId="3542"/>
    <cellStyle name="_인원계획표 _적격 _봉성2호 배수 계약내역_1차 설계변경 내역(1)_단산(외부토사반입)_시설관리공단" xfId="3543"/>
    <cellStyle name="_인원계획표 _적격 _봉성2호 배수 계약내역_1차 설계변경 내역(1)_설계변경내역서" xfId="3544"/>
    <cellStyle name="_인원계획표 _적격 _봉성2호 배수 계약내역_가물막이 변경_ZU타입별비교" xfId="3545"/>
    <cellStyle name="_인원계획표 _적격 _봉성2호 배수 계약내역_단산(외부토사반입)_시설관리공단" xfId="3546"/>
    <cellStyle name="_인원계획표 _적격 _봉성2호 배수 계약내역_설계변경내역서" xfId="3547"/>
    <cellStyle name="_인원계획표 _적격 _봉성2호 실행예산(안)" xfId="3548"/>
    <cellStyle name="_인원계획표 _적격 _봉성2호 실행예산(안)_가물막이 변경_ZU타입별비교" xfId="3549"/>
    <cellStyle name="_인원계획표 _적격 _봉성2호 실행예산(안)_단산(외부토사반입)_시설관리공단" xfId="3550"/>
    <cellStyle name="_인원계획표 _적격 _봉성2호 실행예산(안)_설계변경내역서" xfId="3551"/>
    <cellStyle name="_인원계획표 _적격 _설계변경내역서" xfId="3552"/>
    <cellStyle name="_인원계획표 _적격 _신호등견적서" xfId="3553"/>
    <cellStyle name="_인원계획표 _적격 _실행예산(안)" xfId="3554"/>
    <cellStyle name="_인원계획표 _적격 _실행예산(안)_가물막이 변경_ZU타입별비교" xfId="3555"/>
    <cellStyle name="_인원계획표 _적격 _실행예산(안)_단산(외부토사반입)_시설관리공단" xfId="3556"/>
    <cellStyle name="_인원계획표 _적격 _실행예산(안)_설계변경내역서" xfId="3557"/>
    <cellStyle name="_인원계획표 _적격 _오창-증평IC(투찰)" xfId="3558"/>
    <cellStyle name="_인원계획표 _적격 _오창-증평IC(투찰)_1차 설계변경 내역" xfId="3559"/>
    <cellStyle name="_인원계획표 _적격 _오창-증평IC(투찰)_1차 설계변경 내역_1차 설계변경 내역(1)" xfId="3560"/>
    <cellStyle name="_인원계획표 _적격 _오창-증평IC(투찰)_1차 설계변경 내역_1차 설계변경 내역(1)_가물막이 변경_ZU타입별비교" xfId="3561"/>
    <cellStyle name="_인원계획표 _적격 _오창-증평IC(투찰)_1차 설계변경 내역_1차 설계변경 내역(1)_단산(외부토사반입)_시설관리공단" xfId="3562"/>
    <cellStyle name="_인원계획표 _적격 _오창-증평IC(투찰)_1차 설계변경 내역_1차 설계변경 내역(1)_설계변경내역서" xfId="3563"/>
    <cellStyle name="_인원계획표 _적격 _오창-증평IC(투찰)_1차 설계변경 내역_가물막이 변경_ZU타입별비교" xfId="3564"/>
    <cellStyle name="_인원계획표 _적격 _오창-증평IC(투찰)_1차 설계변경 내역_단산(외부토사반입)_시설관리공단" xfId="3565"/>
    <cellStyle name="_인원계획표 _적격 _오창-증평IC(투찰)_1차 설계변경 내역_설계변경내역서" xfId="3566"/>
    <cellStyle name="_인원계획표 _적격 _오창-증평IC(투찰)_가물막이 변경_ZU타입별비교" xfId="3567"/>
    <cellStyle name="_인원계획표 _적격 _오창-증평IC(투찰)_관기성공동분배" xfId="3568"/>
    <cellStyle name="_인원계획표 _적격 _오창-증평IC(투찰)_관기성공동분배_가물막이 변경_ZU타입별비교" xfId="3569"/>
    <cellStyle name="_인원계획표 _적격 _오창-증평IC(투찰)_관기성공동분배_단산(외부토사반입)_시설관리공단" xfId="3570"/>
    <cellStyle name="_인원계획표 _적격 _오창-증평IC(투찰)_관기성공동분배_설계변경내역서" xfId="3571"/>
    <cellStyle name="_인원계획표 _적격 _오창-증평IC(투찰)_기계설비변경대비(2안_기계부분변경없음)" xfId="3572"/>
    <cellStyle name="_인원계획표 _적격 _오창-증평IC(투찰)_기계설비변경대비(2안_기계부분변경없음)_가물막이 변경_ZU타입별비교" xfId="3573"/>
    <cellStyle name="_인원계획표 _적격 _오창-증평IC(투찰)_기계설비변경대비(2안_기계부분변경없음)_단산(외부토사반입)_시설관리공단" xfId="3574"/>
    <cellStyle name="_인원계획표 _적격 _오창-증평IC(투찰)_기계설비변경대비(2안_기계부분변경없음)_설계변경내역서" xfId="3575"/>
    <cellStyle name="_인원계획표 _적격 _오창-증평IC(투찰)_기계설비하도급계약요청" xfId="3576"/>
    <cellStyle name="_인원계획표 _적격 _오창-증평IC(투찰)_기계설비하도급계약요청_가물막이 변경_ZU타입별비교" xfId="3577"/>
    <cellStyle name="_인원계획표 _적격 _오창-증평IC(투찰)_기계설비하도급계약요청_단산(외부토사반입)_시설관리공단" xfId="3578"/>
    <cellStyle name="_인원계획표 _적격 _오창-증평IC(투찰)_기계설비하도급계약요청_설계변경내역서" xfId="3579"/>
    <cellStyle name="_인원계획표 _적격 _오창-증평IC(투찰)_단산(외부토사반입)_시설관리공단" xfId="3580"/>
    <cellStyle name="_인원계획표 _적격 _오창-증평IC(투찰)_방수공 본사 하도급 계약요청" xfId="3581"/>
    <cellStyle name="_인원계획표 _적격 _오창-증평IC(투찰)_방수공 본사 하도급 계약요청_가물막이 변경_ZU타입별비교" xfId="3582"/>
    <cellStyle name="_인원계획표 _적격 _오창-증평IC(투찰)_방수공 본사 하도급 계약요청_단산(외부토사반입)_시설관리공단" xfId="3583"/>
    <cellStyle name="_인원계획표 _적격 _오창-증평IC(투찰)_방수공 본사 하도급 계약요청_설계변경내역서" xfId="3584"/>
    <cellStyle name="_인원계획표 _적격 _오창-증평IC(투찰)_봉성2호 배수 계약내역" xfId="3585"/>
    <cellStyle name="_인원계획표 _적격 _오창-증평IC(투찰)_봉성2호 배수 계약내역_1차 설계변경 내역(1)" xfId="3586"/>
    <cellStyle name="_인원계획표 _적격 _오창-증평IC(투찰)_봉성2호 배수 계약내역_1차 설계변경 내역(1)_가물막이 변경_ZU타입별비교" xfId="3587"/>
    <cellStyle name="_인원계획표 _적격 _오창-증평IC(투찰)_봉성2호 배수 계약내역_1차 설계변경 내역(1)_단산(외부토사반입)_시설관리공단" xfId="3588"/>
    <cellStyle name="_인원계획표 _적격 _오창-증평IC(투찰)_봉성2호 배수 계약내역_1차 설계변경 내역(1)_설계변경내역서" xfId="3589"/>
    <cellStyle name="_인원계획표 _적격 _오창-증평IC(투찰)_봉성2호 배수 계약내역_가물막이 변경_ZU타입별비교" xfId="3590"/>
    <cellStyle name="_인원계획표 _적격 _오창-증평IC(투찰)_봉성2호 배수 계약내역_단산(외부토사반입)_시설관리공단" xfId="3591"/>
    <cellStyle name="_인원계획표 _적격 _오창-증평IC(투찰)_봉성2호 배수 계약내역_설계변경내역서" xfId="3592"/>
    <cellStyle name="_인원계획표 _적격 _오창-증평IC(투찰)_봉성2호 실행예산(안)" xfId="3593"/>
    <cellStyle name="_인원계획표 _적격 _오창-증평IC(투찰)_봉성2호 실행예산(안)_가물막이 변경_ZU타입별비교" xfId="3594"/>
    <cellStyle name="_인원계획표 _적격 _오창-증평IC(투찰)_봉성2호 실행예산(안)_단산(외부토사반입)_시설관리공단" xfId="3595"/>
    <cellStyle name="_인원계획표 _적격 _오창-증평IC(투찰)_봉성2호 실행예산(안)_설계변경내역서" xfId="3596"/>
    <cellStyle name="_인원계획표 _적격 _오창-증평IC(투찰)_설계변경내역서" xfId="3597"/>
    <cellStyle name="_인원계획표 _적격 _오창-증평IC(투찰)_실행예산(안)" xfId="3598"/>
    <cellStyle name="_인원계획표 _적격 _오창-증평IC(투찰)_실행예산(안)_가물막이 변경_ZU타입별비교" xfId="3599"/>
    <cellStyle name="_인원계획표 _적격 _오창-증평IC(투찰)_실행예산(안)_단산(외부토사반입)_시설관리공단" xfId="3600"/>
    <cellStyle name="_인원계획표 _적격 _오창-증평IC(투찰)_실행예산(안)_설계변경내역서" xfId="3601"/>
    <cellStyle name="_인원계획표 _적격 _오창-증평IC(투찰)_최초내역서에 산식삽입" xfId="3602"/>
    <cellStyle name="_인원계획표 _적격 _오창-증평IC(투찰)_최초내역서에 산식삽입_가물막이 변경_ZU타입별비교" xfId="3603"/>
    <cellStyle name="_인원계획표 _적격 _오창-증평IC(투찰)_최초내역서에 산식삽입_단산(외부토사반입)_시설관리공단" xfId="3604"/>
    <cellStyle name="_인원계획표 _적격 _오창-증평IC(투찰)_최초내역서에 산식삽입_설계변경내역서" xfId="3605"/>
    <cellStyle name="_인원계획표 _적격 _오창-증평IC(투찰)_하도급 본사계약요청" xfId="3606"/>
    <cellStyle name="_인원계획표 _적격 _오창-증평IC(투찰)_하도급 본사계약요청(1차변경)" xfId="3607"/>
    <cellStyle name="_인원계획표 _적격 _오창-증평IC(투찰)_하도급 본사계약요청(1차변경)_가물막이 변경_ZU타입별비교" xfId="3608"/>
    <cellStyle name="_인원계획표 _적격 _오창-증평IC(투찰)_하도급 본사계약요청(1차변경)_단산(외부토사반입)_시설관리공단" xfId="3609"/>
    <cellStyle name="_인원계획표 _적격 _오창-증평IC(투찰)_하도급 본사계약요청(1차변경)_설계변경내역서" xfId="3610"/>
    <cellStyle name="_인원계획표 _적격 _오창-증평IC(투찰)_하도급 본사계약요청_가물막이 변경_ZU타입별비교" xfId="3611"/>
    <cellStyle name="_인원계획표 _적격 _오창-증평IC(투찰)_하도급 본사계약요청_단산(외부토사반입)_시설관리공단" xfId="3612"/>
    <cellStyle name="_인원계획표 _적격 _오창-증평IC(투찰)_하도급 본사계약요청_설계변경내역서" xfId="3613"/>
    <cellStyle name="_인원계획표 _적격 _오창-증평IC(투찰)_하도급승인신청(안)" xfId="3614"/>
    <cellStyle name="_인원계획표 _적격 _오창-증평IC(투찰)_하도급승인신청(안)_가물막이 변경_ZU타입별비교" xfId="3615"/>
    <cellStyle name="_인원계획표 _적격 _오창-증평IC(투찰)_하도급승인신청(안)_단산(외부토사반입)_시설관리공단" xfId="3616"/>
    <cellStyle name="_인원계획표 _적격 _오창-증평IC(투찰)_하도급승인신청(안)_설계변경내역서" xfId="3617"/>
    <cellStyle name="_인원계획표 _적격 _오창-증평IC(투찰)_하도급승인신청(안)발추처제출" xfId="3618"/>
    <cellStyle name="_인원계획표 _적격 _오창-증평IC(투찰)_하도급승인신청(안)발추처제출_가물막이 변경_ZU타입별비교" xfId="3619"/>
    <cellStyle name="_인원계획표 _적격 _오창-증평IC(투찰)_하도급승인신청(안)발추처제출_단산(외부토사반입)_시설관리공단" xfId="3620"/>
    <cellStyle name="_인원계획표 _적격 _오창-증평IC(투찰)_하도급승인신청(안)발추처제출_설계변경내역서" xfId="3621"/>
    <cellStyle name="_인원계획표 _적격 _조0203(1000억이상)" xfId="3622"/>
    <cellStyle name="_인원계획표 _적격 _조0203(1000억이상)_1차 설계변경 내역" xfId="3623"/>
    <cellStyle name="_인원계획표 _적격 _조0203(1000억이상)_1차 설계변경 내역_1차 설계변경 내역(1)" xfId="3624"/>
    <cellStyle name="_인원계획표 _적격 _조0203(1000억이상)_1차 설계변경 내역_1차 설계변경 내역(1)_가물막이 변경_ZU타입별비교" xfId="3625"/>
    <cellStyle name="_인원계획표 _적격 _조0203(1000억이상)_1차 설계변경 내역_1차 설계변경 내역(1)_단산(외부토사반입)_시설관리공단" xfId="3626"/>
    <cellStyle name="_인원계획표 _적격 _조0203(1000억이상)_1차 설계변경 내역_1차 설계변경 내역(1)_설계변경내역서" xfId="3627"/>
    <cellStyle name="_인원계획표 _적격 _조0203(1000억이상)_1차 설계변경 내역_가물막이 변경_ZU타입별비교" xfId="3628"/>
    <cellStyle name="_인원계획표 _적격 _조0203(1000억이상)_1차 설계변경 내역_단산(외부토사반입)_시설관리공단" xfId="3629"/>
    <cellStyle name="_인원계획표 _적격 _조0203(1000억이상)_1차 설계변경 내역_설계변경내역서" xfId="3630"/>
    <cellStyle name="_인원계획표 _적격 _조0203(1000억이상)_가물막이 변경_ZU타입별비교" xfId="3631"/>
    <cellStyle name="_인원계획표 _적격 _조0203(1000억이상)_관기성공동분배" xfId="3632"/>
    <cellStyle name="_인원계획표 _적격 _조0203(1000억이상)_관기성공동분배_가물막이 변경_ZU타입별비교" xfId="3633"/>
    <cellStyle name="_인원계획표 _적격 _조0203(1000억이상)_관기성공동분배_단산(외부토사반입)_시설관리공단" xfId="3634"/>
    <cellStyle name="_인원계획표 _적격 _조0203(1000억이상)_관기성공동분배_설계변경내역서" xfId="3635"/>
    <cellStyle name="_인원계획표 _적격 _조0203(1000억이상)_기계설비변경대비(2안_기계부분변경없음)" xfId="3636"/>
    <cellStyle name="_인원계획표 _적격 _조0203(1000억이상)_기계설비변경대비(2안_기계부분변경없음)_가물막이 변경_ZU타입별비교" xfId="3637"/>
    <cellStyle name="_인원계획표 _적격 _조0203(1000억이상)_기계설비변경대비(2안_기계부분변경없음)_단산(외부토사반입)_시설관리공단" xfId="3638"/>
    <cellStyle name="_인원계획표 _적격 _조0203(1000억이상)_기계설비변경대비(2안_기계부분변경없음)_설계변경내역서" xfId="3639"/>
    <cellStyle name="_인원계획표 _적격 _조0203(1000억이상)_기계설비하도급계약요청" xfId="3640"/>
    <cellStyle name="_인원계획표 _적격 _조0203(1000억이상)_기계설비하도급계약요청_가물막이 변경_ZU타입별비교" xfId="3641"/>
    <cellStyle name="_인원계획표 _적격 _조0203(1000억이상)_기계설비하도급계약요청_단산(외부토사반입)_시설관리공단" xfId="3642"/>
    <cellStyle name="_인원계획표 _적격 _조0203(1000억이상)_기계설비하도급계약요청_설계변경내역서" xfId="3643"/>
    <cellStyle name="_인원계획표 _적격 _조0203(1000억이상)_단산(외부토사반입)_시설관리공단" xfId="3644"/>
    <cellStyle name="_인원계획표 _적격 _조0203(1000억이상)_방수공 본사 하도급 계약요청" xfId="3645"/>
    <cellStyle name="_인원계획표 _적격 _조0203(1000억이상)_방수공 본사 하도급 계약요청_가물막이 변경_ZU타입별비교" xfId="3646"/>
    <cellStyle name="_인원계획표 _적격 _조0203(1000억이상)_방수공 본사 하도급 계약요청_단산(외부토사반입)_시설관리공단" xfId="3647"/>
    <cellStyle name="_인원계획표 _적격 _조0203(1000억이상)_방수공 본사 하도급 계약요청_설계변경내역서" xfId="3648"/>
    <cellStyle name="_인원계획표 _적격 _조0203(1000억이상)_봉성2호 배수 계약내역" xfId="3649"/>
    <cellStyle name="_인원계획표 _적격 _조0203(1000억이상)_봉성2호 배수 계약내역_1차 설계변경 내역(1)" xfId="3650"/>
    <cellStyle name="_인원계획표 _적격 _조0203(1000억이상)_봉성2호 배수 계약내역_1차 설계변경 내역(1)_가물막이 변경_ZU타입별비교" xfId="3651"/>
    <cellStyle name="_인원계획표 _적격 _조0203(1000억이상)_봉성2호 배수 계약내역_1차 설계변경 내역(1)_단산(외부토사반입)_시설관리공단" xfId="3652"/>
    <cellStyle name="_인원계획표 _적격 _조0203(1000억이상)_봉성2호 배수 계약내역_1차 설계변경 내역(1)_설계변경내역서" xfId="3653"/>
    <cellStyle name="_인원계획표 _적격 _조0203(1000억이상)_봉성2호 배수 계약내역_가물막이 변경_ZU타입별비교" xfId="3654"/>
    <cellStyle name="_인원계획표 _적격 _조0203(1000억이상)_봉성2호 배수 계약내역_단산(외부토사반입)_시설관리공단" xfId="3655"/>
    <cellStyle name="_인원계획표 _적격 _조0203(1000억이상)_봉성2호 배수 계약내역_설계변경내역서" xfId="3656"/>
    <cellStyle name="_인원계획표 _적격 _조0203(1000억이상)_봉성2호 실행예산(안)" xfId="3657"/>
    <cellStyle name="_인원계획표 _적격 _조0203(1000억이상)_봉성2호 실행예산(안)_가물막이 변경_ZU타입별비교" xfId="3658"/>
    <cellStyle name="_인원계획표 _적격 _조0203(1000억이상)_봉성2호 실행예산(안)_단산(외부토사반입)_시설관리공단" xfId="3659"/>
    <cellStyle name="_인원계획표 _적격 _조0203(1000억이상)_봉성2호 실행예산(안)_설계변경내역서" xfId="3660"/>
    <cellStyle name="_인원계획표 _적격 _조0203(1000억이상)_설계변경내역서" xfId="3661"/>
    <cellStyle name="_인원계획표 _적격 _조0203(1000억이상)_실행예산(안)" xfId="3662"/>
    <cellStyle name="_인원계획표 _적격 _조0203(1000억이상)_실행예산(안)_가물막이 변경_ZU타입별비교" xfId="3663"/>
    <cellStyle name="_인원계획표 _적격 _조0203(1000억이상)_실행예산(안)_단산(외부토사반입)_시설관리공단" xfId="3664"/>
    <cellStyle name="_인원계획표 _적격 _조0203(1000억이상)_실행예산(안)_설계변경내역서" xfId="3665"/>
    <cellStyle name="_인원계획표 _적격 _조0203(1000억이상)_최초내역서에 산식삽입" xfId="3666"/>
    <cellStyle name="_인원계획표 _적격 _조0203(1000억이상)_최초내역서에 산식삽입_가물막이 변경_ZU타입별비교" xfId="3667"/>
    <cellStyle name="_인원계획표 _적격 _조0203(1000억이상)_최초내역서에 산식삽입_단산(외부토사반입)_시설관리공단" xfId="3668"/>
    <cellStyle name="_인원계획표 _적격 _조0203(1000억이상)_최초내역서에 산식삽입_설계변경내역서" xfId="3669"/>
    <cellStyle name="_인원계획표 _적격 _조0203(1000억이상)_하도급 본사계약요청" xfId="3670"/>
    <cellStyle name="_인원계획표 _적격 _조0203(1000억이상)_하도급 본사계약요청(1차변경)" xfId="3671"/>
    <cellStyle name="_인원계획표 _적격 _조0203(1000억이상)_하도급 본사계약요청(1차변경)_가물막이 변경_ZU타입별비교" xfId="3672"/>
    <cellStyle name="_인원계획표 _적격 _조0203(1000억이상)_하도급 본사계약요청(1차변경)_단산(외부토사반입)_시설관리공단" xfId="3673"/>
    <cellStyle name="_인원계획표 _적격 _조0203(1000억이상)_하도급 본사계약요청(1차변경)_설계변경내역서" xfId="3674"/>
    <cellStyle name="_인원계획표 _적격 _조0203(1000억이상)_하도급 본사계약요청_가물막이 변경_ZU타입별비교" xfId="3675"/>
    <cellStyle name="_인원계획표 _적격 _조0203(1000억이상)_하도급 본사계약요청_단산(외부토사반입)_시설관리공단" xfId="3676"/>
    <cellStyle name="_인원계획표 _적격 _조0203(1000억이상)_하도급 본사계약요청_설계변경내역서" xfId="3677"/>
    <cellStyle name="_인원계획표 _적격 _조0203(1000억이상)_하도급승인신청(안)" xfId="3678"/>
    <cellStyle name="_인원계획표 _적격 _조0203(1000억이상)_하도급승인신청(안)_가물막이 변경_ZU타입별비교" xfId="3679"/>
    <cellStyle name="_인원계획표 _적격 _조0203(1000억이상)_하도급승인신청(안)_단산(외부토사반입)_시설관리공단" xfId="3680"/>
    <cellStyle name="_인원계획표 _적격 _조0203(1000억이상)_하도급승인신청(안)_설계변경내역서" xfId="3681"/>
    <cellStyle name="_인원계획표 _적격 _조0203(1000억이상)_하도급승인신청(안)발추처제출" xfId="3682"/>
    <cellStyle name="_인원계획표 _적격 _조0203(1000억이상)_하도급승인신청(안)발추처제출_가물막이 변경_ZU타입별비교" xfId="3683"/>
    <cellStyle name="_인원계획표 _적격 _조0203(1000억이상)_하도급승인신청(안)발추처제출_단산(외부토사반입)_시설관리공단" xfId="3684"/>
    <cellStyle name="_인원계획표 _적격 _조0203(1000억이상)_하도급승인신청(안)발추처제출_설계변경내역서" xfId="3685"/>
    <cellStyle name="_인원계획표 _적격 _최초내역서에 산식삽입" xfId="3686"/>
    <cellStyle name="_인원계획표 _적격 _최초내역서에 산식삽입_가물막이 변경_ZU타입별비교" xfId="3687"/>
    <cellStyle name="_인원계획표 _적격 _최초내역서에 산식삽입_단산(외부토사반입)_시설관리공단" xfId="3688"/>
    <cellStyle name="_인원계획표 _적격 _최초내역서에 산식삽입_설계변경내역서" xfId="3689"/>
    <cellStyle name="_인원계획표 _적격 _하도급 본사계약요청" xfId="3690"/>
    <cellStyle name="_인원계획표 _적격 _하도급 본사계약요청(1차변경)" xfId="3691"/>
    <cellStyle name="_인원계획표 _적격 _하도급 본사계약요청(1차변경)_가물막이 변경_ZU타입별비교" xfId="3692"/>
    <cellStyle name="_인원계획표 _적격 _하도급 본사계약요청(1차변경)_단산(외부토사반입)_시설관리공단" xfId="3693"/>
    <cellStyle name="_인원계획표 _적격 _하도급 본사계약요청(1차변경)_설계변경내역서" xfId="3694"/>
    <cellStyle name="_인원계획표 _적격 _하도급 본사계약요청_가물막이 변경_ZU타입별비교" xfId="3695"/>
    <cellStyle name="_인원계획표 _적격 _하도급 본사계약요청_단산(외부토사반입)_시설관리공단" xfId="3696"/>
    <cellStyle name="_인원계획표 _적격 _하도급 본사계약요청_설계변경내역서" xfId="3697"/>
    <cellStyle name="_인원계획표 _적격 _하도급승인신청(안)" xfId="3698"/>
    <cellStyle name="_인원계획표 _적격 _하도급승인신청(안)_가물막이 변경_ZU타입별비교" xfId="3699"/>
    <cellStyle name="_인원계획표 _적격 _하도급승인신청(안)_단산(외부토사반입)_시설관리공단" xfId="3700"/>
    <cellStyle name="_인원계획표 _적격 _하도급승인신청(안)_설계변경내역서" xfId="3701"/>
    <cellStyle name="_인원계획표 _적격 _하도급승인신청(안)발추처제출" xfId="3702"/>
    <cellStyle name="_인원계획표 _적격 _하도급승인신청(안)발추처제출_가물막이 변경_ZU타입별비교" xfId="3703"/>
    <cellStyle name="_인원계획표 _적격 _하도급승인신청(안)발추처제출_단산(외부토사반입)_시설관리공단" xfId="3704"/>
    <cellStyle name="_인원계획표 _적격 _하도급승인신청(안)발추처제출_설계변경내역서" xfId="3705"/>
    <cellStyle name="_인원계획표 _조0203(1000억이상)" xfId="3706"/>
    <cellStyle name="_인원계획표 _조0203(1000억이상)_1차 설계변경 내역" xfId="3707"/>
    <cellStyle name="_인원계획표 _조0203(1000억이상)_1차 설계변경 내역_1차 설계변경 내역(1)" xfId="3708"/>
    <cellStyle name="_인원계획표 _조0203(1000억이상)_1차 설계변경 내역_1차 설계변경 내역(1)_가물막이 변경_ZU타입별비교" xfId="3709"/>
    <cellStyle name="_인원계획표 _조0203(1000억이상)_1차 설계변경 내역_1차 설계변경 내역(1)_단산(외부토사반입)_시설관리공단" xfId="3710"/>
    <cellStyle name="_인원계획표 _조0203(1000억이상)_1차 설계변경 내역_1차 설계변경 내역(1)_설계변경내역서" xfId="3711"/>
    <cellStyle name="_인원계획표 _조0203(1000억이상)_1차 설계변경 내역_가물막이 변경_ZU타입별비교" xfId="3712"/>
    <cellStyle name="_인원계획표 _조0203(1000억이상)_1차 설계변경 내역_단산(외부토사반입)_시설관리공단" xfId="3713"/>
    <cellStyle name="_인원계획표 _조0203(1000억이상)_1차 설계변경 내역_설계변경내역서" xfId="3714"/>
    <cellStyle name="_인원계획표 _조0203(1000억이상)_가물막이 변경_ZU타입별비교" xfId="3715"/>
    <cellStyle name="_인원계획표 _조0203(1000억이상)_관기성공동분배" xfId="3716"/>
    <cellStyle name="_인원계획표 _조0203(1000억이상)_관기성공동분배_가물막이 변경_ZU타입별비교" xfId="3717"/>
    <cellStyle name="_인원계획표 _조0203(1000억이상)_관기성공동분배_단산(외부토사반입)_시설관리공단" xfId="3718"/>
    <cellStyle name="_인원계획표 _조0203(1000억이상)_관기성공동분배_설계변경내역서" xfId="3719"/>
    <cellStyle name="_인원계획표 _조0203(1000억이상)_기계설비변경대비(2안_기계부분변경없음)" xfId="3720"/>
    <cellStyle name="_인원계획표 _조0203(1000억이상)_기계설비변경대비(2안_기계부분변경없음)_가물막이 변경_ZU타입별비교" xfId="3721"/>
    <cellStyle name="_인원계획표 _조0203(1000억이상)_기계설비변경대비(2안_기계부분변경없음)_단산(외부토사반입)_시설관리공단" xfId="3722"/>
    <cellStyle name="_인원계획표 _조0203(1000억이상)_기계설비변경대비(2안_기계부분변경없음)_설계변경내역서" xfId="3723"/>
    <cellStyle name="_인원계획표 _조0203(1000억이상)_기계설비하도급계약요청" xfId="3724"/>
    <cellStyle name="_인원계획표 _조0203(1000억이상)_기계설비하도급계약요청_가물막이 변경_ZU타입별비교" xfId="3725"/>
    <cellStyle name="_인원계획표 _조0203(1000억이상)_기계설비하도급계약요청_단산(외부토사반입)_시설관리공단" xfId="3726"/>
    <cellStyle name="_인원계획표 _조0203(1000억이상)_기계설비하도급계약요청_설계변경내역서" xfId="3727"/>
    <cellStyle name="_인원계획표 _조0203(1000억이상)_단산(외부토사반입)_시설관리공단" xfId="3728"/>
    <cellStyle name="_인원계획표 _조0203(1000억이상)_방수공 본사 하도급 계약요청" xfId="3729"/>
    <cellStyle name="_인원계획표 _조0203(1000억이상)_방수공 본사 하도급 계약요청_가물막이 변경_ZU타입별비교" xfId="3730"/>
    <cellStyle name="_인원계획표 _조0203(1000억이상)_방수공 본사 하도급 계약요청_단산(외부토사반입)_시설관리공단" xfId="3731"/>
    <cellStyle name="_인원계획표 _조0203(1000억이상)_방수공 본사 하도급 계약요청_설계변경내역서" xfId="3732"/>
    <cellStyle name="_인원계획표 _조0203(1000억이상)_봉성2호 배수 계약내역" xfId="3733"/>
    <cellStyle name="_인원계획표 _조0203(1000억이상)_봉성2호 배수 계약내역_1차 설계변경 내역(1)" xfId="3734"/>
    <cellStyle name="_인원계획표 _조0203(1000억이상)_봉성2호 배수 계약내역_1차 설계변경 내역(1)_가물막이 변경_ZU타입별비교" xfId="3735"/>
    <cellStyle name="_인원계획표 _조0203(1000억이상)_봉성2호 배수 계약내역_1차 설계변경 내역(1)_단산(외부토사반입)_시설관리공단" xfId="3736"/>
    <cellStyle name="_인원계획표 _조0203(1000억이상)_봉성2호 배수 계약내역_1차 설계변경 내역(1)_설계변경내역서" xfId="3737"/>
    <cellStyle name="_인원계획표 _조0203(1000억이상)_봉성2호 배수 계약내역_가물막이 변경_ZU타입별비교" xfId="3738"/>
    <cellStyle name="_인원계획표 _조0203(1000억이상)_봉성2호 배수 계약내역_단산(외부토사반입)_시설관리공단" xfId="3739"/>
    <cellStyle name="_인원계획표 _조0203(1000억이상)_봉성2호 배수 계약내역_설계변경내역서" xfId="3740"/>
    <cellStyle name="_인원계획표 _조0203(1000억이상)_봉성2호 실행예산(안)" xfId="3741"/>
    <cellStyle name="_인원계획표 _조0203(1000억이상)_봉성2호 실행예산(안)_가물막이 변경_ZU타입별비교" xfId="3742"/>
    <cellStyle name="_인원계획표 _조0203(1000억이상)_봉성2호 실행예산(안)_단산(외부토사반입)_시설관리공단" xfId="3743"/>
    <cellStyle name="_인원계획표 _조0203(1000억이상)_봉성2호 실행예산(안)_설계변경내역서" xfId="3744"/>
    <cellStyle name="_인원계획표 _조0203(1000억이상)_설계변경내역서" xfId="3745"/>
    <cellStyle name="_인원계획표 _조0203(1000억이상)_실행예산(안)" xfId="3746"/>
    <cellStyle name="_인원계획표 _조0203(1000억이상)_실행예산(안)_가물막이 변경_ZU타입별비교" xfId="3747"/>
    <cellStyle name="_인원계획표 _조0203(1000억이상)_실행예산(안)_단산(외부토사반입)_시설관리공단" xfId="3748"/>
    <cellStyle name="_인원계획표 _조0203(1000억이상)_실행예산(안)_설계변경내역서" xfId="3749"/>
    <cellStyle name="_인원계획표 _조0203(1000억이상)_최초내역서에 산식삽입" xfId="3750"/>
    <cellStyle name="_인원계획표 _조0203(1000억이상)_최초내역서에 산식삽입_가물막이 변경_ZU타입별비교" xfId="3751"/>
    <cellStyle name="_인원계획표 _조0203(1000억이상)_최초내역서에 산식삽입_단산(외부토사반입)_시설관리공단" xfId="3752"/>
    <cellStyle name="_인원계획표 _조0203(1000억이상)_최초내역서에 산식삽입_설계변경내역서" xfId="3753"/>
    <cellStyle name="_인원계획표 _조0203(1000억이상)_하도급 본사계약요청" xfId="3754"/>
    <cellStyle name="_인원계획표 _조0203(1000억이상)_하도급 본사계약요청(1차변경)" xfId="3755"/>
    <cellStyle name="_인원계획표 _조0203(1000억이상)_하도급 본사계약요청(1차변경)_가물막이 변경_ZU타입별비교" xfId="3756"/>
    <cellStyle name="_인원계획표 _조0203(1000억이상)_하도급 본사계약요청(1차변경)_단산(외부토사반입)_시설관리공단" xfId="3757"/>
    <cellStyle name="_인원계획표 _조0203(1000억이상)_하도급 본사계약요청(1차변경)_설계변경내역서" xfId="3758"/>
    <cellStyle name="_인원계획표 _조0203(1000억이상)_하도급 본사계약요청_가물막이 변경_ZU타입별비교" xfId="3759"/>
    <cellStyle name="_인원계획표 _조0203(1000억이상)_하도급 본사계약요청_단산(외부토사반입)_시설관리공단" xfId="3760"/>
    <cellStyle name="_인원계획표 _조0203(1000억이상)_하도급 본사계약요청_설계변경내역서" xfId="3761"/>
    <cellStyle name="_인원계획표 _조0203(1000억이상)_하도급승인신청(안)" xfId="3762"/>
    <cellStyle name="_인원계획표 _조0203(1000억이상)_하도급승인신청(안)_가물막이 변경_ZU타입별비교" xfId="3763"/>
    <cellStyle name="_인원계획표 _조0203(1000억이상)_하도급승인신청(안)_단산(외부토사반입)_시설관리공단" xfId="3764"/>
    <cellStyle name="_인원계획표 _조0203(1000억이상)_하도급승인신청(안)_설계변경내역서" xfId="3765"/>
    <cellStyle name="_인원계획표 _조0203(1000억이상)_하도급승인신청(안)발추처제출" xfId="3766"/>
    <cellStyle name="_인원계획표 _조0203(1000억이상)_하도급승인신청(안)발추처제출_가물막이 변경_ZU타입별비교" xfId="3767"/>
    <cellStyle name="_인원계획표 _조0203(1000억이상)_하도급승인신청(안)발추처제출_단산(외부토사반입)_시설관리공단" xfId="3768"/>
    <cellStyle name="_인원계획표 _조0203(1000억이상)_하도급승인신청(안)발추처제출_설계변경내역서" xfId="3769"/>
    <cellStyle name="_인원계획표 _최초내역서에 산식삽입" xfId="3770"/>
    <cellStyle name="_인원계획표 _최초내역서에 산식삽입_가물막이 변경_ZU타입별비교" xfId="3771"/>
    <cellStyle name="_인원계획표 _최초내역서에 산식삽입_단산(외부토사반입)_시설관리공단" xfId="3772"/>
    <cellStyle name="_인원계획표 _최초내역서에 산식삽입_설계변경내역서" xfId="3773"/>
    <cellStyle name="_인원계획표 _하도급 본사계약요청" xfId="3774"/>
    <cellStyle name="_인원계획표 _하도급 본사계약요청(1차변경)" xfId="3775"/>
    <cellStyle name="_인원계획표 _하도급 본사계약요청(1차변경)_가물막이 변경_ZU타입별비교" xfId="3776"/>
    <cellStyle name="_인원계획표 _하도급 본사계약요청(1차변경)_단산(외부토사반입)_시설관리공단" xfId="3777"/>
    <cellStyle name="_인원계획표 _하도급 본사계약요청(1차변경)_설계변경내역서" xfId="3778"/>
    <cellStyle name="_인원계획표 _하도급 본사계약요청_가물막이 변경_ZU타입별비교" xfId="3779"/>
    <cellStyle name="_인원계획표 _하도급 본사계약요청_단산(외부토사반입)_시설관리공단" xfId="3780"/>
    <cellStyle name="_인원계획표 _하도급 본사계약요청_설계변경내역서" xfId="3781"/>
    <cellStyle name="_인원계획표 _하도급승인신청(안)" xfId="3782"/>
    <cellStyle name="_인원계획표 _하도급승인신청(안)_가물막이 변경_ZU타입별비교" xfId="3783"/>
    <cellStyle name="_인원계획표 _하도급승인신청(안)_단산(외부토사반입)_시설관리공단" xfId="3784"/>
    <cellStyle name="_인원계획표 _하도급승인신청(안)_설계변경내역서" xfId="3785"/>
    <cellStyle name="_인원계획표 _하도급승인신청(안)발추처제출" xfId="3786"/>
    <cellStyle name="_인원계획표 _하도급승인신청(안)발추처제출_가물막이 변경_ZU타입별비교" xfId="3787"/>
    <cellStyle name="_인원계획표 _하도급승인신청(안)발추처제출_단산(외부토사반입)_시설관리공단" xfId="3788"/>
    <cellStyle name="_인원계획표 _하도급승인신청(안)발추처제출_설계변경내역서" xfId="3789"/>
    <cellStyle name="_입찰표지 " xfId="3790"/>
    <cellStyle name="_입찰표지 _1차 설계변경 내역" xfId="3791"/>
    <cellStyle name="_입찰표지 _1차 설계변경 내역_1차 설계변경 내역(1)" xfId="3792"/>
    <cellStyle name="_입찰표지 _1차 설계변경 내역_1차 설계변경 내역(1)_가물막이 변경_ZU타입별비교" xfId="3793"/>
    <cellStyle name="_입찰표지 _1차 설계변경 내역_1차 설계변경 내역(1)_단산(외부토사반입)_시설관리공단" xfId="3794"/>
    <cellStyle name="_입찰표지 _1차 설계변경 내역_1차 설계변경 내역(1)_설계변경내역서" xfId="3795"/>
    <cellStyle name="_입찰표지 _1차 설계변경 내역_가물막이 변경_ZU타입별비교" xfId="3796"/>
    <cellStyle name="_입찰표지 _1차 설계변경 내역_단산(외부토사반입)_시설관리공단" xfId="3797"/>
    <cellStyle name="_입찰표지 _1차 설계변경 내역_설계변경내역서" xfId="3798"/>
    <cellStyle name="_입찰표지 _가물막이 변경_ZU타입별비교" xfId="3799"/>
    <cellStyle name="_입찰표지 _강변로3단계(투찰)" xfId="3800"/>
    <cellStyle name="_입찰표지 _강변로3단계(투찰)_1차 설계변경 내역" xfId="3801"/>
    <cellStyle name="_입찰표지 _강변로3단계(투찰)_1차 설계변경 내역_1차 설계변경 내역(1)" xfId="3802"/>
    <cellStyle name="_입찰표지 _강변로3단계(투찰)_1차 설계변경 내역_1차 설계변경 내역(1)_가물막이 변경_ZU타입별비교" xfId="3803"/>
    <cellStyle name="_입찰표지 _강변로3단계(투찰)_1차 설계변경 내역_1차 설계변경 내역(1)_단산(외부토사반입)_시설관리공단" xfId="3804"/>
    <cellStyle name="_입찰표지 _강변로3단계(투찰)_1차 설계변경 내역_1차 설계변경 내역(1)_설계변경내역서" xfId="3805"/>
    <cellStyle name="_입찰표지 _강변로3단계(투찰)_1차 설계변경 내역_가물막이 변경_ZU타입별비교" xfId="3806"/>
    <cellStyle name="_입찰표지 _강변로3단계(투찰)_1차 설계변경 내역_단산(외부토사반입)_시설관리공단" xfId="3807"/>
    <cellStyle name="_입찰표지 _강변로3단계(투찰)_1차 설계변경 내역_설계변경내역서" xfId="3808"/>
    <cellStyle name="_입찰표지 _강변로3단계(투찰)_가물막이 변경_ZU타입별비교" xfId="3809"/>
    <cellStyle name="_입찰표지 _강변로3단계(투찰)_관기성공동분배" xfId="3810"/>
    <cellStyle name="_입찰표지 _강변로3단계(투찰)_관기성공동분배_가물막이 변경_ZU타입별비교" xfId="3811"/>
    <cellStyle name="_입찰표지 _강변로3단계(투찰)_관기성공동분배_단산(외부토사반입)_시설관리공단" xfId="3812"/>
    <cellStyle name="_입찰표지 _강변로3단계(투찰)_관기성공동분배_설계변경내역서" xfId="3813"/>
    <cellStyle name="_입찰표지 _강변로3단계(투찰)_기계설비변경대비(2안_기계부분변경없음)" xfId="3814"/>
    <cellStyle name="_입찰표지 _강변로3단계(투찰)_기계설비변경대비(2안_기계부분변경없음)_가물막이 변경_ZU타입별비교" xfId="3815"/>
    <cellStyle name="_입찰표지 _강변로3단계(투찰)_기계설비변경대비(2안_기계부분변경없음)_단산(외부토사반입)_시설관리공단" xfId="3816"/>
    <cellStyle name="_입찰표지 _강변로3단계(투찰)_기계설비변경대비(2안_기계부분변경없음)_설계변경내역서" xfId="3817"/>
    <cellStyle name="_입찰표지 _강변로3단계(투찰)_기계설비하도급계약요청" xfId="3818"/>
    <cellStyle name="_입찰표지 _강변로3단계(투찰)_기계설비하도급계약요청_가물막이 변경_ZU타입별비교" xfId="3819"/>
    <cellStyle name="_입찰표지 _강변로3단계(투찰)_기계설비하도급계약요청_단산(외부토사반입)_시설관리공단" xfId="3820"/>
    <cellStyle name="_입찰표지 _강변로3단계(투찰)_기계설비하도급계약요청_설계변경내역서" xfId="3821"/>
    <cellStyle name="_입찰표지 _강변로3단계(투찰)_단산(외부토사반입)_시설관리공단" xfId="3822"/>
    <cellStyle name="_입찰표지 _강변로3단계(투찰)_방수공 본사 하도급 계약요청" xfId="3823"/>
    <cellStyle name="_입찰표지 _강변로3단계(투찰)_방수공 본사 하도급 계약요청_가물막이 변경_ZU타입별비교" xfId="3824"/>
    <cellStyle name="_입찰표지 _강변로3단계(투찰)_방수공 본사 하도급 계약요청_단산(외부토사반입)_시설관리공단" xfId="3825"/>
    <cellStyle name="_입찰표지 _강변로3단계(투찰)_방수공 본사 하도급 계약요청_설계변경내역서" xfId="3826"/>
    <cellStyle name="_입찰표지 _강변로3단계(투찰)_봉성2호 배수 계약내역" xfId="3827"/>
    <cellStyle name="_입찰표지 _강변로3단계(투찰)_봉성2호 배수 계약내역_1차 설계변경 내역(1)" xfId="3828"/>
    <cellStyle name="_입찰표지 _강변로3단계(투찰)_봉성2호 배수 계약내역_1차 설계변경 내역(1)_가물막이 변경_ZU타입별비교" xfId="3829"/>
    <cellStyle name="_입찰표지 _강변로3단계(투찰)_봉성2호 배수 계약내역_1차 설계변경 내역(1)_단산(외부토사반입)_시설관리공단" xfId="3830"/>
    <cellStyle name="_입찰표지 _강변로3단계(투찰)_봉성2호 배수 계약내역_1차 설계변경 내역(1)_설계변경내역서" xfId="3831"/>
    <cellStyle name="_입찰표지 _강변로3단계(투찰)_봉성2호 배수 계약내역_가물막이 변경_ZU타입별비교" xfId="3832"/>
    <cellStyle name="_입찰표지 _강변로3단계(투찰)_봉성2호 배수 계약내역_단산(외부토사반입)_시설관리공단" xfId="3833"/>
    <cellStyle name="_입찰표지 _강변로3단계(투찰)_봉성2호 배수 계약내역_설계변경내역서" xfId="3834"/>
    <cellStyle name="_입찰표지 _강변로3단계(투찰)_봉성2호 실행예산(안)" xfId="3835"/>
    <cellStyle name="_입찰표지 _강변로3단계(투찰)_봉성2호 실행예산(안)_가물막이 변경_ZU타입별비교" xfId="3836"/>
    <cellStyle name="_입찰표지 _강변로3단계(투찰)_봉성2호 실행예산(안)_단산(외부토사반입)_시설관리공단" xfId="3837"/>
    <cellStyle name="_입찰표지 _강변로3단계(투찰)_봉성2호 실행예산(안)_설계변경내역서" xfId="3838"/>
    <cellStyle name="_입찰표지 _강변로3단계(투찰)_설계변경내역서" xfId="3839"/>
    <cellStyle name="_입찰표지 _강변로3단계(투찰)_실행예산(안)" xfId="3840"/>
    <cellStyle name="_입찰표지 _강변로3단계(투찰)_실행예산(안)_가물막이 변경_ZU타입별비교" xfId="3841"/>
    <cellStyle name="_입찰표지 _강변로3단계(투찰)_실행예산(안)_단산(외부토사반입)_시설관리공단" xfId="3842"/>
    <cellStyle name="_입찰표지 _강변로3단계(투찰)_실행예산(안)_설계변경내역서" xfId="3843"/>
    <cellStyle name="_입찰표지 _강변로3단계(투찰)_최초내역서에 산식삽입" xfId="3844"/>
    <cellStyle name="_입찰표지 _강변로3단계(투찰)_최초내역서에 산식삽입_가물막이 변경_ZU타입별비교" xfId="3845"/>
    <cellStyle name="_입찰표지 _강변로3단계(투찰)_최초내역서에 산식삽입_단산(외부토사반입)_시설관리공단" xfId="3846"/>
    <cellStyle name="_입찰표지 _강변로3단계(투찰)_최초내역서에 산식삽입_설계변경내역서" xfId="3847"/>
    <cellStyle name="_입찰표지 _강변로3단계(투찰)_하도급 본사계약요청" xfId="3848"/>
    <cellStyle name="_입찰표지 _강변로3단계(투찰)_하도급 본사계약요청(1차변경)" xfId="3849"/>
    <cellStyle name="_입찰표지 _강변로3단계(투찰)_하도급 본사계약요청(1차변경)_가물막이 변경_ZU타입별비교" xfId="3850"/>
    <cellStyle name="_입찰표지 _강변로3단계(투찰)_하도급 본사계약요청(1차변경)_단산(외부토사반입)_시설관리공단" xfId="3851"/>
    <cellStyle name="_입찰표지 _강변로3단계(투찰)_하도급 본사계약요청(1차변경)_설계변경내역서" xfId="3852"/>
    <cellStyle name="_입찰표지 _강변로3단계(투찰)_하도급 본사계약요청_가물막이 변경_ZU타입별비교" xfId="3853"/>
    <cellStyle name="_입찰표지 _강변로3단계(투찰)_하도급 본사계약요청_단산(외부토사반입)_시설관리공단" xfId="3854"/>
    <cellStyle name="_입찰표지 _강변로3단계(투찰)_하도급 본사계약요청_설계변경내역서" xfId="3855"/>
    <cellStyle name="_입찰표지 _강변로3단계(투찰)_하도급승인신청(안)" xfId="3856"/>
    <cellStyle name="_입찰표지 _강변로3단계(투찰)_하도급승인신청(안)_가물막이 변경_ZU타입별비교" xfId="3857"/>
    <cellStyle name="_입찰표지 _강변로3단계(투찰)_하도급승인신청(안)_단산(외부토사반입)_시설관리공단" xfId="3858"/>
    <cellStyle name="_입찰표지 _강변로3단계(투찰)_하도급승인신청(안)_설계변경내역서" xfId="3859"/>
    <cellStyle name="_입찰표지 _강변로3단계(투찰)_하도급승인신청(안)발추처제출" xfId="3860"/>
    <cellStyle name="_입찰표지 _강변로3단계(투찰)_하도급승인신청(안)발추처제출_가물막이 변경_ZU타입별비교" xfId="3861"/>
    <cellStyle name="_입찰표지 _강변로3단계(투찰)_하도급승인신청(안)발추처제출_단산(외부토사반입)_시설관리공단" xfId="3862"/>
    <cellStyle name="_입찰표지 _강변로3단계(투찰)_하도급승인신청(안)발추처제출_설계변경내역서" xfId="3863"/>
    <cellStyle name="_입찰표지 _견적 방문 제출시-SAMPLE" xfId="3864"/>
    <cellStyle name="_입찰표지 _견적 방문 제출시-SAMPLE_신호등견적서" xfId="3865"/>
    <cellStyle name="_입찰표지 _관기성공동분배" xfId="3866"/>
    <cellStyle name="_입찰표지 _관기성공동분배_가물막이 변경_ZU타입별비교" xfId="3867"/>
    <cellStyle name="_입찰표지 _관기성공동분배_단산(외부토사반입)_시설관리공단" xfId="3868"/>
    <cellStyle name="_입찰표지 _관기성공동분배_설계변경내역서" xfId="3869"/>
    <cellStyle name="_입찰표지 _구랑-진남" xfId="3870"/>
    <cellStyle name="_입찰표지 _구랑-진남_1차 설계변경 내역" xfId="3871"/>
    <cellStyle name="_입찰표지 _구랑-진남_1차 설계변경 내역_1차 설계변경 내역(1)" xfId="3872"/>
    <cellStyle name="_입찰표지 _구랑-진남_1차 설계변경 내역_1차 설계변경 내역(1)_가물막이 변경_ZU타입별비교" xfId="3873"/>
    <cellStyle name="_입찰표지 _구랑-진남_1차 설계변경 내역_1차 설계변경 내역(1)_단산(외부토사반입)_시설관리공단" xfId="3874"/>
    <cellStyle name="_입찰표지 _구랑-진남_1차 설계변경 내역_1차 설계변경 내역(1)_설계변경내역서" xfId="3875"/>
    <cellStyle name="_입찰표지 _구랑-진남_1차 설계변경 내역_가물막이 변경_ZU타입별비교" xfId="3876"/>
    <cellStyle name="_입찰표지 _구랑-진남_1차 설계변경 내역_단산(외부토사반입)_시설관리공단" xfId="3877"/>
    <cellStyle name="_입찰표지 _구랑-진남_1차 설계변경 내역_설계변경내역서" xfId="3878"/>
    <cellStyle name="_입찰표지 _구랑-진남_가물막이 변경_ZU타입별비교" xfId="3879"/>
    <cellStyle name="_입찰표지 _구랑-진남_관기성공동분배" xfId="3880"/>
    <cellStyle name="_입찰표지 _구랑-진남_관기성공동분배_가물막이 변경_ZU타입별비교" xfId="3881"/>
    <cellStyle name="_입찰표지 _구랑-진남_관기성공동분배_단산(외부토사반입)_시설관리공단" xfId="3882"/>
    <cellStyle name="_입찰표지 _구랑-진남_관기성공동분배_설계변경내역서" xfId="3883"/>
    <cellStyle name="_입찰표지 _구랑-진남_기계설비변경대비(2안_기계부분변경없음)" xfId="3884"/>
    <cellStyle name="_입찰표지 _구랑-진남_기계설비변경대비(2안_기계부분변경없음)_가물막이 변경_ZU타입별비교" xfId="3885"/>
    <cellStyle name="_입찰표지 _구랑-진남_기계설비변경대비(2안_기계부분변경없음)_단산(외부토사반입)_시설관리공단" xfId="3886"/>
    <cellStyle name="_입찰표지 _구랑-진남_기계설비변경대비(2안_기계부분변경없음)_설계변경내역서" xfId="3887"/>
    <cellStyle name="_입찰표지 _구랑-진남_기계설비하도급계약요청" xfId="3888"/>
    <cellStyle name="_입찰표지 _구랑-진남_기계설비하도급계약요청_가물막이 변경_ZU타입별비교" xfId="3889"/>
    <cellStyle name="_입찰표지 _구랑-진남_기계설비하도급계약요청_단산(외부토사반입)_시설관리공단" xfId="3890"/>
    <cellStyle name="_입찰표지 _구랑-진남_기계설비하도급계약요청_설계변경내역서" xfId="3891"/>
    <cellStyle name="_입찰표지 _구랑-진남_단산(외부토사반입)_시설관리공단" xfId="3892"/>
    <cellStyle name="_입찰표지 _구랑-진남_방수공 본사 하도급 계약요청" xfId="3893"/>
    <cellStyle name="_입찰표지 _구랑-진남_방수공 본사 하도급 계약요청_가물막이 변경_ZU타입별비교" xfId="3894"/>
    <cellStyle name="_입찰표지 _구랑-진남_방수공 본사 하도급 계약요청_단산(외부토사반입)_시설관리공단" xfId="3895"/>
    <cellStyle name="_입찰표지 _구랑-진남_방수공 본사 하도급 계약요청_설계변경내역서" xfId="3896"/>
    <cellStyle name="_입찰표지 _구랑-진남_봉성2호 배수 계약내역" xfId="3897"/>
    <cellStyle name="_입찰표지 _구랑-진남_봉성2호 배수 계약내역_1차 설계변경 내역(1)" xfId="3898"/>
    <cellStyle name="_입찰표지 _구랑-진남_봉성2호 배수 계약내역_1차 설계변경 내역(1)_가물막이 변경_ZU타입별비교" xfId="3899"/>
    <cellStyle name="_입찰표지 _구랑-진남_봉성2호 배수 계약내역_1차 설계변경 내역(1)_단산(외부토사반입)_시설관리공단" xfId="3900"/>
    <cellStyle name="_입찰표지 _구랑-진남_봉성2호 배수 계약내역_1차 설계변경 내역(1)_설계변경내역서" xfId="3901"/>
    <cellStyle name="_입찰표지 _구랑-진남_봉성2호 배수 계약내역_가물막이 변경_ZU타입별비교" xfId="3902"/>
    <cellStyle name="_입찰표지 _구랑-진남_봉성2호 배수 계약내역_단산(외부토사반입)_시설관리공단" xfId="3903"/>
    <cellStyle name="_입찰표지 _구랑-진남_봉성2호 배수 계약내역_설계변경내역서" xfId="3904"/>
    <cellStyle name="_입찰표지 _구랑-진남_봉성2호 실행예산(안)" xfId="3905"/>
    <cellStyle name="_입찰표지 _구랑-진남_봉성2호 실행예산(안)_가물막이 변경_ZU타입별비교" xfId="3906"/>
    <cellStyle name="_입찰표지 _구랑-진남_봉성2호 실행예산(안)_단산(외부토사반입)_시설관리공단" xfId="3907"/>
    <cellStyle name="_입찰표지 _구랑-진남_봉성2호 실행예산(안)_설계변경내역서" xfId="3908"/>
    <cellStyle name="_입찰표지 _구랑-진남_설계변경내역서" xfId="3909"/>
    <cellStyle name="_입찰표지 _구랑-진남_실행예산(안)" xfId="3910"/>
    <cellStyle name="_입찰표지 _구랑-진남_실행예산(안)_가물막이 변경_ZU타입별비교" xfId="3911"/>
    <cellStyle name="_입찰표지 _구랑-진남_실행예산(안)_단산(외부토사반입)_시설관리공단" xfId="3912"/>
    <cellStyle name="_입찰표지 _구랑-진남_실행예산(안)_설계변경내역서" xfId="3913"/>
    <cellStyle name="_입찰표지 _구랑-진남_최초내역서에 산식삽입" xfId="3914"/>
    <cellStyle name="_입찰표지 _구랑-진남_최초내역서에 산식삽입_가물막이 변경_ZU타입별비교" xfId="3915"/>
    <cellStyle name="_입찰표지 _구랑-진남_최초내역서에 산식삽입_단산(외부토사반입)_시설관리공단" xfId="3916"/>
    <cellStyle name="_입찰표지 _구랑-진남_최초내역서에 산식삽입_설계변경내역서" xfId="3917"/>
    <cellStyle name="_입찰표지 _구랑-진남_하도급 본사계약요청" xfId="3918"/>
    <cellStyle name="_입찰표지 _구랑-진남_하도급 본사계약요청(1차변경)" xfId="3919"/>
    <cellStyle name="_입찰표지 _구랑-진남_하도급 본사계약요청(1차변경)_가물막이 변경_ZU타입별비교" xfId="3920"/>
    <cellStyle name="_입찰표지 _구랑-진남_하도급 본사계약요청(1차변경)_단산(외부토사반입)_시설관리공단" xfId="3921"/>
    <cellStyle name="_입찰표지 _구랑-진남_하도급 본사계약요청(1차변경)_설계변경내역서" xfId="3922"/>
    <cellStyle name="_입찰표지 _구랑-진남_하도급 본사계약요청_가물막이 변경_ZU타입별비교" xfId="3923"/>
    <cellStyle name="_입찰표지 _구랑-진남_하도급 본사계약요청_단산(외부토사반입)_시설관리공단" xfId="3924"/>
    <cellStyle name="_입찰표지 _구랑-진남_하도급 본사계약요청_설계변경내역서" xfId="3925"/>
    <cellStyle name="_입찰표지 _구랑-진남_하도급승인신청(안)" xfId="3926"/>
    <cellStyle name="_입찰표지 _구랑-진남_하도급승인신청(안)_가물막이 변경_ZU타입별비교" xfId="3927"/>
    <cellStyle name="_입찰표지 _구랑-진남_하도급승인신청(안)_단산(외부토사반입)_시설관리공단" xfId="3928"/>
    <cellStyle name="_입찰표지 _구랑-진남_하도급승인신청(안)_설계변경내역서" xfId="3929"/>
    <cellStyle name="_입찰표지 _구랑-진남_하도급승인신청(안)발추처제출" xfId="3930"/>
    <cellStyle name="_입찰표지 _구랑-진남_하도급승인신청(안)발추처제출_가물막이 변경_ZU타입별비교" xfId="3931"/>
    <cellStyle name="_입찰표지 _구랑-진남_하도급승인신청(안)발추처제출_단산(외부토사반입)_시설관리공단" xfId="3932"/>
    <cellStyle name="_입찰표지 _구랑-진남_하도급승인신청(안)발추처제출_설계변경내역서" xfId="3933"/>
    <cellStyle name="_입찰표지 _기계설비변경대비(2안_기계부분변경없음)" xfId="3934"/>
    <cellStyle name="_입찰표지 _기계설비변경대비(2안_기계부분변경없음)_가물막이 변경_ZU타입별비교" xfId="3935"/>
    <cellStyle name="_입찰표지 _기계설비변경대비(2안_기계부분변경없음)_단산(외부토사반입)_시설관리공단" xfId="3936"/>
    <cellStyle name="_입찰표지 _기계설비변경대비(2안_기계부분변경없음)_설계변경내역서" xfId="3937"/>
    <cellStyle name="_입찰표지 _기계설비하도급계약요청" xfId="3938"/>
    <cellStyle name="_입찰표지 _기계설비하도급계약요청_가물막이 변경_ZU타입별비교" xfId="3939"/>
    <cellStyle name="_입찰표지 _기계설비하도급계약요청_단산(외부토사반입)_시설관리공단" xfId="3940"/>
    <cellStyle name="_입찰표지 _기계설비하도급계약요청_설계변경내역서" xfId="3941"/>
    <cellStyle name="_입찰표지 _단산(외부토사반입)_시설관리공단" xfId="3942"/>
    <cellStyle name="_입찰표지 _방수공 본사 하도급 계약요청" xfId="3943"/>
    <cellStyle name="_입찰표지 _방수공 본사 하도급 계약요청_가물막이 변경_ZU타입별비교" xfId="3944"/>
    <cellStyle name="_입찰표지 _방수공 본사 하도급 계약요청_단산(외부토사반입)_시설관리공단" xfId="3945"/>
    <cellStyle name="_입찰표지 _방수공 본사 하도급 계약요청_설계변경내역서" xfId="3946"/>
    <cellStyle name="_입찰표지 _봉성2호 배수 계약내역" xfId="3947"/>
    <cellStyle name="_입찰표지 _봉성2호 배수 계약내역_1차 설계변경 내역(1)" xfId="3948"/>
    <cellStyle name="_입찰표지 _봉성2호 배수 계약내역_1차 설계변경 내역(1)_가물막이 변경_ZU타입별비교" xfId="3949"/>
    <cellStyle name="_입찰표지 _봉성2호 배수 계약내역_1차 설계변경 내역(1)_단산(외부토사반입)_시설관리공단" xfId="3950"/>
    <cellStyle name="_입찰표지 _봉성2호 배수 계약내역_1차 설계변경 내역(1)_설계변경내역서" xfId="3951"/>
    <cellStyle name="_입찰표지 _봉성2호 배수 계약내역_가물막이 변경_ZU타입별비교" xfId="3952"/>
    <cellStyle name="_입찰표지 _봉성2호 배수 계약내역_단산(외부토사반입)_시설관리공단" xfId="3953"/>
    <cellStyle name="_입찰표지 _봉성2호 배수 계약내역_설계변경내역서" xfId="3954"/>
    <cellStyle name="_입찰표지 _봉성2호 실행예산(안)" xfId="3955"/>
    <cellStyle name="_입찰표지 _봉성2호 실행예산(안)_가물막이 변경_ZU타입별비교" xfId="3956"/>
    <cellStyle name="_입찰표지 _봉성2호 실행예산(안)_단산(외부토사반입)_시설관리공단" xfId="3957"/>
    <cellStyle name="_입찰표지 _봉성2호 실행예산(안)_설계변경내역서" xfId="3958"/>
    <cellStyle name="_입찰표지 _설계변경내역서" xfId="3959"/>
    <cellStyle name="_입찰표지 _신호등견적서" xfId="3960"/>
    <cellStyle name="_입찰표지 _실행예산(안)" xfId="3961"/>
    <cellStyle name="_입찰표지 _실행예산(안)_가물막이 변경_ZU타입별비교" xfId="3962"/>
    <cellStyle name="_입찰표지 _실행예산(안)_단산(외부토사반입)_시설관리공단" xfId="3963"/>
    <cellStyle name="_입찰표지 _실행예산(안)_설계변경내역서" xfId="3964"/>
    <cellStyle name="_입찰표지 _오창-증평IC(투찰)" xfId="3965"/>
    <cellStyle name="_입찰표지 _오창-증평IC(투찰)_1차 설계변경 내역" xfId="3966"/>
    <cellStyle name="_입찰표지 _오창-증평IC(투찰)_1차 설계변경 내역_1차 설계변경 내역(1)" xfId="3967"/>
    <cellStyle name="_입찰표지 _오창-증평IC(투찰)_1차 설계변경 내역_1차 설계변경 내역(1)_가물막이 변경_ZU타입별비교" xfId="3968"/>
    <cellStyle name="_입찰표지 _오창-증평IC(투찰)_1차 설계변경 내역_1차 설계변경 내역(1)_단산(외부토사반입)_시설관리공단" xfId="3969"/>
    <cellStyle name="_입찰표지 _오창-증평IC(투찰)_1차 설계변경 내역_1차 설계변경 내역(1)_설계변경내역서" xfId="3970"/>
    <cellStyle name="_입찰표지 _오창-증평IC(투찰)_1차 설계변경 내역_가물막이 변경_ZU타입별비교" xfId="3971"/>
    <cellStyle name="_입찰표지 _오창-증평IC(투찰)_1차 설계변경 내역_단산(외부토사반입)_시설관리공단" xfId="3972"/>
    <cellStyle name="_입찰표지 _오창-증평IC(투찰)_1차 설계변경 내역_설계변경내역서" xfId="3973"/>
    <cellStyle name="_입찰표지 _오창-증평IC(투찰)_가물막이 변경_ZU타입별비교" xfId="3974"/>
    <cellStyle name="_입찰표지 _오창-증평IC(투찰)_관기성공동분배" xfId="3975"/>
    <cellStyle name="_입찰표지 _오창-증평IC(투찰)_관기성공동분배_가물막이 변경_ZU타입별비교" xfId="3976"/>
    <cellStyle name="_입찰표지 _오창-증평IC(투찰)_관기성공동분배_단산(외부토사반입)_시설관리공단" xfId="3977"/>
    <cellStyle name="_입찰표지 _오창-증평IC(투찰)_관기성공동분배_설계변경내역서" xfId="3978"/>
    <cellStyle name="_입찰표지 _오창-증평IC(투찰)_기계설비변경대비(2안_기계부분변경없음)" xfId="3979"/>
    <cellStyle name="_입찰표지 _오창-증평IC(투찰)_기계설비변경대비(2안_기계부분변경없음)_가물막이 변경_ZU타입별비교" xfId="3980"/>
    <cellStyle name="_입찰표지 _오창-증평IC(투찰)_기계설비변경대비(2안_기계부분변경없음)_단산(외부토사반입)_시설관리공단" xfId="3981"/>
    <cellStyle name="_입찰표지 _오창-증평IC(투찰)_기계설비변경대비(2안_기계부분변경없음)_설계변경내역서" xfId="3982"/>
    <cellStyle name="_입찰표지 _오창-증평IC(투찰)_기계설비하도급계약요청" xfId="3983"/>
    <cellStyle name="_입찰표지 _오창-증평IC(투찰)_기계설비하도급계약요청_가물막이 변경_ZU타입별비교" xfId="3984"/>
    <cellStyle name="_입찰표지 _오창-증평IC(투찰)_기계설비하도급계약요청_단산(외부토사반입)_시설관리공단" xfId="3985"/>
    <cellStyle name="_입찰표지 _오창-증평IC(투찰)_기계설비하도급계약요청_설계변경내역서" xfId="3986"/>
    <cellStyle name="_입찰표지 _오창-증평IC(투찰)_단산(외부토사반입)_시설관리공단" xfId="3987"/>
    <cellStyle name="_입찰표지 _오창-증평IC(투찰)_방수공 본사 하도급 계약요청" xfId="3988"/>
    <cellStyle name="_입찰표지 _오창-증평IC(투찰)_방수공 본사 하도급 계약요청_가물막이 변경_ZU타입별비교" xfId="3989"/>
    <cellStyle name="_입찰표지 _오창-증평IC(투찰)_방수공 본사 하도급 계약요청_단산(외부토사반입)_시설관리공단" xfId="3990"/>
    <cellStyle name="_입찰표지 _오창-증평IC(투찰)_방수공 본사 하도급 계약요청_설계변경내역서" xfId="3991"/>
    <cellStyle name="_입찰표지 _오창-증평IC(투찰)_봉성2호 배수 계약내역" xfId="3992"/>
    <cellStyle name="_입찰표지 _오창-증평IC(투찰)_봉성2호 배수 계약내역_1차 설계변경 내역(1)" xfId="3993"/>
    <cellStyle name="_입찰표지 _오창-증평IC(투찰)_봉성2호 배수 계약내역_1차 설계변경 내역(1)_가물막이 변경_ZU타입별비교" xfId="3994"/>
    <cellStyle name="_입찰표지 _오창-증평IC(투찰)_봉성2호 배수 계약내역_1차 설계변경 내역(1)_단산(외부토사반입)_시설관리공단" xfId="3995"/>
    <cellStyle name="_입찰표지 _오창-증평IC(투찰)_봉성2호 배수 계약내역_1차 설계변경 내역(1)_설계변경내역서" xfId="3996"/>
    <cellStyle name="_입찰표지 _오창-증평IC(투찰)_봉성2호 배수 계약내역_가물막이 변경_ZU타입별비교" xfId="3997"/>
    <cellStyle name="_입찰표지 _오창-증평IC(투찰)_봉성2호 배수 계약내역_단산(외부토사반입)_시설관리공단" xfId="3998"/>
    <cellStyle name="_입찰표지 _오창-증평IC(투찰)_봉성2호 배수 계약내역_설계변경내역서" xfId="3999"/>
    <cellStyle name="_입찰표지 _오창-증평IC(투찰)_봉성2호 실행예산(안)" xfId="4000"/>
    <cellStyle name="_입찰표지 _오창-증평IC(투찰)_봉성2호 실행예산(안)_가물막이 변경_ZU타입별비교" xfId="4001"/>
    <cellStyle name="_입찰표지 _오창-증평IC(투찰)_봉성2호 실행예산(안)_단산(외부토사반입)_시설관리공단" xfId="4002"/>
    <cellStyle name="_입찰표지 _오창-증평IC(투찰)_봉성2호 실행예산(안)_설계변경내역서" xfId="4003"/>
    <cellStyle name="_입찰표지 _오창-증평IC(투찰)_설계변경내역서" xfId="4004"/>
    <cellStyle name="_입찰표지 _오창-증평IC(투찰)_실행예산(안)" xfId="4005"/>
    <cellStyle name="_입찰표지 _오창-증평IC(투찰)_실행예산(안)_가물막이 변경_ZU타입별비교" xfId="4006"/>
    <cellStyle name="_입찰표지 _오창-증평IC(투찰)_실행예산(안)_단산(외부토사반입)_시설관리공단" xfId="4007"/>
    <cellStyle name="_입찰표지 _오창-증평IC(투찰)_실행예산(안)_설계변경내역서" xfId="4008"/>
    <cellStyle name="_입찰표지 _오창-증평IC(투찰)_최초내역서에 산식삽입" xfId="4009"/>
    <cellStyle name="_입찰표지 _오창-증평IC(투찰)_최초내역서에 산식삽입_가물막이 변경_ZU타입별비교" xfId="4010"/>
    <cellStyle name="_입찰표지 _오창-증평IC(투찰)_최초내역서에 산식삽입_단산(외부토사반입)_시설관리공단" xfId="4011"/>
    <cellStyle name="_입찰표지 _오창-증평IC(투찰)_최초내역서에 산식삽입_설계변경내역서" xfId="4012"/>
    <cellStyle name="_입찰표지 _오창-증평IC(투찰)_하도급 본사계약요청" xfId="4013"/>
    <cellStyle name="_입찰표지 _오창-증평IC(투찰)_하도급 본사계약요청(1차변경)" xfId="4014"/>
    <cellStyle name="_입찰표지 _오창-증평IC(투찰)_하도급 본사계약요청(1차변경)_가물막이 변경_ZU타입별비교" xfId="4015"/>
    <cellStyle name="_입찰표지 _오창-증평IC(투찰)_하도급 본사계약요청(1차변경)_단산(외부토사반입)_시설관리공단" xfId="4016"/>
    <cellStyle name="_입찰표지 _오창-증평IC(투찰)_하도급 본사계약요청(1차변경)_설계변경내역서" xfId="4017"/>
    <cellStyle name="_입찰표지 _오창-증평IC(투찰)_하도급 본사계약요청_가물막이 변경_ZU타입별비교" xfId="4018"/>
    <cellStyle name="_입찰표지 _오창-증평IC(투찰)_하도급 본사계약요청_단산(외부토사반입)_시설관리공단" xfId="4019"/>
    <cellStyle name="_입찰표지 _오창-증평IC(투찰)_하도급 본사계약요청_설계변경내역서" xfId="4020"/>
    <cellStyle name="_입찰표지 _오창-증평IC(투찰)_하도급승인신청(안)" xfId="4021"/>
    <cellStyle name="_입찰표지 _오창-증평IC(투찰)_하도급승인신청(안)_가물막이 변경_ZU타입별비교" xfId="4022"/>
    <cellStyle name="_입찰표지 _오창-증평IC(투찰)_하도급승인신청(안)_단산(외부토사반입)_시설관리공단" xfId="4023"/>
    <cellStyle name="_입찰표지 _오창-증평IC(투찰)_하도급승인신청(안)_설계변경내역서" xfId="4024"/>
    <cellStyle name="_입찰표지 _오창-증평IC(투찰)_하도급승인신청(안)발추처제출" xfId="4025"/>
    <cellStyle name="_입찰표지 _오창-증평IC(투찰)_하도급승인신청(안)발추처제출_가물막이 변경_ZU타입별비교" xfId="4026"/>
    <cellStyle name="_입찰표지 _오창-증평IC(투찰)_하도급승인신청(안)발추처제출_단산(외부토사반입)_시설관리공단" xfId="4027"/>
    <cellStyle name="_입찰표지 _오창-증평IC(투찰)_하도급승인신청(안)발추처제출_설계변경내역서" xfId="4028"/>
    <cellStyle name="_입찰표지 _조0203(1000억이상)" xfId="4029"/>
    <cellStyle name="_입찰표지 _조0203(1000억이상)_1차 설계변경 내역" xfId="4030"/>
    <cellStyle name="_입찰표지 _조0203(1000억이상)_1차 설계변경 내역_1차 설계변경 내역(1)" xfId="4031"/>
    <cellStyle name="_입찰표지 _조0203(1000억이상)_1차 설계변경 내역_1차 설계변경 내역(1)_가물막이 변경_ZU타입별비교" xfId="4032"/>
    <cellStyle name="_입찰표지 _조0203(1000억이상)_1차 설계변경 내역_1차 설계변경 내역(1)_단산(외부토사반입)_시설관리공단" xfId="4033"/>
    <cellStyle name="_입찰표지 _조0203(1000억이상)_1차 설계변경 내역_1차 설계변경 내역(1)_설계변경내역서" xfId="4034"/>
    <cellStyle name="_입찰표지 _조0203(1000억이상)_1차 설계변경 내역_가물막이 변경_ZU타입별비교" xfId="4035"/>
    <cellStyle name="_입찰표지 _조0203(1000억이상)_1차 설계변경 내역_단산(외부토사반입)_시설관리공단" xfId="4036"/>
    <cellStyle name="_입찰표지 _조0203(1000억이상)_1차 설계변경 내역_설계변경내역서" xfId="4037"/>
    <cellStyle name="_입찰표지 _조0203(1000억이상)_가물막이 변경_ZU타입별비교" xfId="4038"/>
    <cellStyle name="_입찰표지 _조0203(1000억이상)_관기성공동분배" xfId="4039"/>
    <cellStyle name="_입찰표지 _조0203(1000억이상)_관기성공동분배_가물막이 변경_ZU타입별비교" xfId="4040"/>
    <cellStyle name="_입찰표지 _조0203(1000억이상)_관기성공동분배_단산(외부토사반입)_시설관리공단" xfId="4041"/>
    <cellStyle name="_입찰표지 _조0203(1000억이상)_관기성공동분배_설계변경내역서" xfId="4042"/>
    <cellStyle name="_입찰표지 _조0203(1000억이상)_기계설비변경대비(2안_기계부분변경없음)" xfId="4043"/>
    <cellStyle name="_입찰표지 _조0203(1000억이상)_기계설비변경대비(2안_기계부분변경없음)_가물막이 변경_ZU타입별비교" xfId="4044"/>
    <cellStyle name="_입찰표지 _조0203(1000억이상)_기계설비변경대비(2안_기계부분변경없음)_단산(외부토사반입)_시설관리공단" xfId="4045"/>
    <cellStyle name="_입찰표지 _조0203(1000억이상)_기계설비변경대비(2안_기계부분변경없음)_설계변경내역서" xfId="4046"/>
    <cellStyle name="_입찰표지 _조0203(1000억이상)_기계설비하도급계약요청" xfId="4047"/>
    <cellStyle name="_입찰표지 _조0203(1000억이상)_기계설비하도급계약요청_가물막이 변경_ZU타입별비교" xfId="4048"/>
    <cellStyle name="_입찰표지 _조0203(1000억이상)_기계설비하도급계약요청_단산(외부토사반입)_시설관리공단" xfId="4049"/>
    <cellStyle name="_입찰표지 _조0203(1000억이상)_기계설비하도급계약요청_설계변경내역서" xfId="4050"/>
    <cellStyle name="_입찰표지 _조0203(1000억이상)_단산(외부토사반입)_시설관리공단" xfId="4051"/>
    <cellStyle name="_입찰표지 _조0203(1000억이상)_방수공 본사 하도급 계약요청" xfId="4052"/>
    <cellStyle name="_입찰표지 _조0203(1000억이상)_방수공 본사 하도급 계약요청_가물막이 변경_ZU타입별비교" xfId="4053"/>
    <cellStyle name="_입찰표지 _조0203(1000억이상)_방수공 본사 하도급 계약요청_단산(외부토사반입)_시설관리공단" xfId="4054"/>
    <cellStyle name="_입찰표지 _조0203(1000억이상)_방수공 본사 하도급 계약요청_설계변경내역서" xfId="4055"/>
    <cellStyle name="_입찰표지 _조0203(1000억이상)_봉성2호 배수 계약내역" xfId="4056"/>
    <cellStyle name="_입찰표지 _조0203(1000억이상)_봉성2호 배수 계약내역_1차 설계변경 내역(1)" xfId="4057"/>
    <cellStyle name="_입찰표지 _조0203(1000억이상)_봉성2호 배수 계약내역_1차 설계변경 내역(1)_가물막이 변경_ZU타입별비교" xfId="4058"/>
    <cellStyle name="_입찰표지 _조0203(1000억이상)_봉성2호 배수 계약내역_1차 설계변경 내역(1)_단산(외부토사반입)_시설관리공단" xfId="4059"/>
    <cellStyle name="_입찰표지 _조0203(1000억이상)_봉성2호 배수 계약내역_1차 설계변경 내역(1)_설계변경내역서" xfId="4060"/>
    <cellStyle name="_입찰표지 _조0203(1000억이상)_봉성2호 배수 계약내역_가물막이 변경_ZU타입별비교" xfId="4061"/>
    <cellStyle name="_입찰표지 _조0203(1000억이상)_봉성2호 배수 계약내역_단산(외부토사반입)_시설관리공단" xfId="4062"/>
    <cellStyle name="_입찰표지 _조0203(1000억이상)_봉성2호 배수 계약내역_설계변경내역서" xfId="4063"/>
    <cellStyle name="_입찰표지 _조0203(1000억이상)_봉성2호 실행예산(안)" xfId="4064"/>
    <cellStyle name="_입찰표지 _조0203(1000억이상)_봉성2호 실행예산(안)_가물막이 변경_ZU타입별비교" xfId="4065"/>
    <cellStyle name="_입찰표지 _조0203(1000억이상)_봉성2호 실행예산(안)_단산(외부토사반입)_시설관리공단" xfId="4066"/>
    <cellStyle name="_입찰표지 _조0203(1000억이상)_봉성2호 실행예산(안)_설계변경내역서" xfId="4067"/>
    <cellStyle name="_입찰표지 _조0203(1000억이상)_설계변경내역서" xfId="4068"/>
    <cellStyle name="_입찰표지 _조0203(1000억이상)_실행예산(안)" xfId="4069"/>
    <cellStyle name="_입찰표지 _조0203(1000억이상)_실행예산(안)_가물막이 변경_ZU타입별비교" xfId="4070"/>
    <cellStyle name="_입찰표지 _조0203(1000억이상)_실행예산(안)_단산(외부토사반입)_시설관리공단" xfId="4071"/>
    <cellStyle name="_입찰표지 _조0203(1000억이상)_실행예산(안)_설계변경내역서" xfId="4072"/>
    <cellStyle name="_입찰표지 _조0203(1000억이상)_최초내역서에 산식삽입" xfId="4073"/>
    <cellStyle name="_입찰표지 _조0203(1000억이상)_최초내역서에 산식삽입_가물막이 변경_ZU타입별비교" xfId="4074"/>
    <cellStyle name="_입찰표지 _조0203(1000억이상)_최초내역서에 산식삽입_단산(외부토사반입)_시설관리공단" xfId="4075"/>
    <cellStyle name="_입찰표지 _조0203(1000억이상)_최초내역서에 산식삽입_설계변경내역서" xfId="4076"/>
    <cellStyle name="_입찰표지 _조0203(1000억이상)_하도급 본사계약요청" xfId="4077"/>
    <cellStyle name="_입찰표지 _조0203(1000억이상)_하도급 본사계약요청(1차변경)" xfId="4078"/>
    <cellStyle name="_입찰표지 _조0203(1000억이상)_하도급 본사계약요청(1차변경)_가물막이 변경_ZU타입별비교" xfId="4079"/>
    <cellStyle name="_입찰표지 _조0203(1000억이상)_하도급 본사계약요청(1차변경)_단산(외부토사반입)_시설관리공단" xfId="4080"/>
    <cellStyle name="_입찰표지 _조0203(1000억이상)_하도급 본사계약요청(1차변경)_설계변경내역서" xfId="4081"/>
    <cellStyle name="_입찰표지 _조0203(1000억이상)_하도급 본사계약요청_가물막이 변경_ZU타입별비교" xfId="4082"/>
    <cellStyle name="_입찰표지 _조0203(1000억이상)_하도급 본사계약요청_단산(외부토사반입)_시설관리공단" xfId="4083"/>
    <cellStyle name="_입찰표지 _조0203(1000억이상)_하도급 본사계약요청_설계변경내역서" xfId="4084"/>
    <cellStyle name="_입찰표지 _조0203(1000억이상)_하도급승인신청(안)" xfId="4085"/>
    <cellStyle name="_입찰표지 _조0203(1000억이상)_하도급승인신청(안)_가물막이 변경_ZU타입별비교" xfId="4086"/>
    <cellStyle name="_입찰표지 _조0203(1000억이상)_하도급승인신청(안)_단산(외부토사반입)_시설관리공단" xfId="4087"/>
    <cellStyle name="_입찰표지 _조0203(1000억이상)_하도급승인신청(안)_설계변경내역서" xfId="4088"/>
    <cellStyle name="_입찰표지 _조0203(1000억이상)_하도급승인신청(안)발추처제출" xfId="4089"/>
    <cellStyle name="_입찰표지 _조0203(1000억이상)_하도급승인신청(안)발추처제출_가물막이 변경_ZU타입별비교" xfId="4090"/>
    <cellStyle name="_입찰표지 _조0203(1000억이상)_하도급승인신청(안)발추처제출_단산(외부토사반입)_시설관리공단" xfId="4091"/>
    <cellStyle name="_입찰표지 _조0203(1000억이상)_하도급승인신청(안)발추처제출_설계변경내역서" xfId="4092"/>
    <cellStyle name="_입찰표지 _최초내역서에 산식삽입" xfId="4093"/>
    <cellStyle name="_입찰표지 _최초내역서에 산식삽입_가물막이 변경_ZU타입별비교" xfId="4094"/>
    <cellStyle name="_입찰표지 _최초내역서에 산식삽입_단산(외부토사반입)_시설관리공단" xfId="4095"/>
    <cellStyle name="_입찰표지 _최초내역서에 산식삽입_설계변경내역서" xfId="4096"/>
    <cellStyle name="_입찰표지 _하도급 본사계약요청" xfId="4097"/>
    <cellStyle name="_입찰표지 _하도급 본사계약요청(1차변경)" xfId="4098"/>
    <cellStyle name="_입찰표지 _하도급 본사계약요청(1차변경)_가물막이 변경_ZU타입별비교" xfId="4099"/>
    <cellStyle name="_입찰표지 _하도급 본사계약요청(1차변경)_단산(외부토사반입)_시설관리공단" xfId="4100"/>
    <cellStyle name="_입찰표지 _하도급 본사계약요청(1차변경)_설계변경내역서" xfId="4101"/>
    <cellStyle name="_입찰표지 _하도급 본사계약요청_가물막이 변경_ZU타입별비교" xfId="4102"/>
    <cellStyle name="_입찰표지 _하도급 본사계약요청_단산(외부토사반입)_시설관리공단" xfId="4103"/>
    <cellStyle name="_입찰표지 _하도급 본사계약요청_설계변경내역서" xfId="4104"/>
    <cellStyle name="_입찰표지 _하도급승인신청(안)" xfId="4105"/>
    <cellStyle name="_입찰표지 _하도급승인신청(안)_가물막이 변경_ZU타입별비교" xfId="4106"/>
    <cellStyle name="_입찰표지 _하도급승인신청(안)_단산(외부토사반입)_시설관리공단" xfId="4107"/>
    <cellStyle name="_입찰표지 _하도급승인신청(안)_설계변경내역서" xfId="4108"/>
    <cellStyle name="_입찰표지 _하도급승인신청(안)발추처제출" xfId="4109"/>
    <cellStyle name="_입찰표지 _하도급승인신청(안)발추처제출_가물막이 변경_ZU타입별비교" xfId="4110"/>
    <cellStyle name="_입찰표지 _하도급승인신청(안)발추처제출_단산(외부토사반입)_시설관리공단" xfId="4111"/>
    <cellStyle name="_입찰표지 _하도급승인신청(안)발추처제출_설계변경내역서" xfId="4112"/>
    <cellStyle name="_적격 " xfId="4113"/>
    <cellStyle name="_적격 _1차 설계변경 내역" xfId="4114"/>
    <cellStyle name="_적격 _1차 설계변경 내역_1차 설계변경 내역(1)" xfId="4115"/>
    <cellStyle name="_적격 _1차 설계변경 내역_1차 설계변경 내역(1)_가물막이 변경_ZU타입별비교" xfId="4116"/>
    <cellStyle name="_적격 _1차 설계변경 내역_1차 설계변경 내역(1)_단산(외부토사반입)_시설관리공단" xfId="4117"/>
    <cellStyle name="_적격 _1차 설계변경 내역_1차 설계변경 내역(1)_설계변경내역서" xfId="4118"/>
    <cellStyle name="_적격 _1차 설계변경 내역_가물막이 변경_ZU타입별비교" xfId="4119"/>
    <cellStyle name="_적격 _1차 설계변경 내역_단산(외부토사반입)_시설관리공단" xfId="4120"/>
    <cellStyle name="_적격 _1차 설계변경 내역_설계변경내역서" xfId="4121"/>
    <cellStyle name="_적격 _가물막이 변경_ZU타입별비교" xfId="4122"/>
    <cellStyle name="_적격 _강변로3단계(투찰)" xfId="4123"/>
    <cellStyle name="_적격 _강변로3단계(투찰)_1차 설계변경 내역" xfId="4124"/>
    <cellStyle name="_적격 _강변로3단계(투찰)_1차 설계변경 내역_1차 설계변경 내역(1)" xfId="4125"/>
    <cellStyle name="_적격 _강변로3단계(투찰)_1차 설계변경 내역_1차 설계변경 내역(1)_가물막이 변경_ZU타입별비교" xfId="4126"/>
    <cellStyle name="_적격 _강변로3단계(투찰)_1차 설계변경 내역_1차 설계변경 내역(1)_단산(외부토사반입)_시설관리공단" xfId="4127"/>
    <cellStyle name="_적격 _강변로3단계(투찰)_1차 설계변경 내역_1차 설계변경 내역(1)_설계변경내역서" xfId="4128"/>
    <cellStyle name="_적격 _강변로3단계(투찰)_1차 설계변경 내역_가물막이 변경_ZU타입별비교" xfId="4129"/>
    <cellStyle name="_적격 _강변로3단계(투찰)_1차 설계변경 내역_단산(외부토사반입)_시설관리공단" xfId="4130"/>
    <cellStyle name="_적격 _강변로3단계(투찰)_1차 설계변경 내역_설계변경내역서" xfId="4131"/>
    <cellStyle name="_적격 _강변로3단계(투찰)_가물막이 변경_ZU타입별비교" xfId="4132"/>
    <cellStyle name="_적격 _강변로3단계(투찰)_관기성공동분배" xfId="4133"/>
    <cellStyle name="_적격 _강변로3단계(투찰)_관기성공동분배_가물막이 변경_ZU타입별비교" xfId="4134"/>
    <cellStyle name="_적격 _강변로3단계(투찰)_관기성공동분배_단산(외부토사반입)_시설관리공단" xfId="4135"/>
    <cellStyle name="_적격 _강변로3단계(투찰)_관기성공동분배_설계변경내역서" xfId="4136"/>
    <cellStyle name="_적격 _강변로3단계(투찰)_기계설비변경대비(2안_기계부분변경없음)" xfId="4137"/>
    <cellStyle name="_적격 _강변로3단계(투찰)_기계설비변경대비(2안_기계부분변경없음)_가물막이 변경_ZU타입별비교" xfId="4138"/>
    <cellStyle name="_적격 _강변로3단계(투찰)_기계설비변경대비(2안_기계부분변경없음)_단산(외부토사반입)_시설관리공단" xfId="4139"/>
    <cellStyle name="_적격 _강변로3단계(투찰)_기계설비변경대비(2안_기계부분변경없음)_설계변경내역서" xfId="4140"/>
    <cellStyle name="_적격 _강변로3단계(투찰)_기계설비하도급계약요청" xfId="4141"/>
    <cellStyle name="_적격 _강변로3단계(투찰)_기계설비하도급계약요청_가물막이 변경_ZU타입별비교" xfId="4142"/>
    <cellStyle name="_적격 _강변로3단계(투찰)_기계설비하도급계약요청_단산(외부토사반입)_시설관리공단" xfId="4143"/>
    <cellStyle name="_적격 _강변로3단계(투찰)_기계설비하도급계약요청_설계변경내역서" xfId="4144"/>
    <cellStyle name="_적격 _강변로3단계(투찰)_단산(외부토사반입)_시설관리공단" xfId="4145"/>
    <cellStyle name="_적격 _강변로3단계(투찰)_방수공 본사 하도급 계약요청" xfId="4146"/>
    <cellStyle name="_적격 _강변로3단계(투찰)_방수공 본사 하도급 계약요청_가물막이 변경_ZU타입별비교" xfId="4147"/>
    <cellStyle name="_적격 _강변로3단계(투찰)_방수공 본사 하도급 계약요청_단산(외부토사반입)_시설관리공단" xfId="4148"/>
    <cellStyle name="_적격 _강변로3단계(투찰)_방수공 본사 하도급 계약요청_설계변경내역서" xfId="4149"/>
    <cellStyle name="_적격 _강변로3단계(투찰)_봉성2호 배수 계약내역" xfId="4150"/>
    <cellStyle name="_적격 _강변로3단계(투찰)_봉성2호 배수 계약내역_1차 설계변경 내역(1)" xfId="4151"/>
    <cellStyle name="_적격 _강변로3단계(투찰)_봉성2호 배수 계약내역_1차 설계변경 내역(1)_가물막이 변경_ZU타입별비교" xfId="4152"/>
    <cellStyle name="_적격 _강변로3단계(투찰)_봉성2호 배수 계약내역_1차 설계변경 내역(1)_단산(외부토사반입)_시설관리공단" xfId="4153"/>
    <cellStyle name="_적격 _강변로3단계(투찰)_봉성2호 배수 계약내역_1차 설계변경 내역(1)_설계변경내역서" xfId="4154"/>
    <cellStyle name="_적격 _강변로3단계(투찰)_봉성2호 배수 계약내역_가물막이 변경_ZU타입별비교" xfId="4155"/>
    <cellStyle name="_적격 _강변로3단계(투찰)_봉성2호 배수 계약내역_단산(외부토사반입)_시설관리공단" xfId="4156"/>
    <cellStyle name="_적격 _강변로3단계(투찰)_봉성2호 배수 계약내역_설계변경내역서" xfId="4157"/>
    <cellStyle name="_적격 _강변로3단계(투찰)_봉성2호 실행예산(안)" xfId="4158"/>
    <cellStyle name="_적격 _강변로3단계(투찰)_봉성2호 실행예산(안)_가물막이 변경_ZU타입별비교" xfId="4159"/>
    <cellStyle name="_적격 _강변로3단계(투찰)_봉성2호 실행예산(안)_단산(외부토사반입)_시설관리공단" xfId="4160"/>
    <cellStyle name="_적격 _강변로3단계(투찰)_봉성2호 실행예산(안)_설계변경내역서" xfId="4161"/>
    <cellStyle name="_적격 _강변로3단계(투찰)_설계변경내역서" xfId="4162"/>
    <cellStyle name="_적격 _강변로3단계(투찰)_실행예산(안)" xfId="4163"/>
    <cellStyle name="_적격 _강변로3단계(투찰)_실행예산(안)_가물막이 변경_ZU타입별비교" xfId="4164"/>
    <cellStyle name="_적격 _강변로3단계(투찰)_실행예산(안)_단산(외부토사반입)_시설관리공단" xfId="4165"/>
    <cellStyle name="_적격 _강변로3단계(투찰)_실행예산(안)_설계변경내역서" xfId="4166"/>
    <cellStyle name="_적격 _강변로3단계(투찰)_최초내역서에 산식삽입" xfId="4167"/>
    <cellStyle name="_적격 _강변로3단계(투찰)_최초내역서에 산식삽입_가물막이 변경_ZU타입별비교" xfId="4168"/>
    <cellStyle name="_적격 _강변로3단계(투찰)_최초내역서에 산식삽입_단산(외부토사반입)_시설관리공단" xfId="4169"/>
    <cellStyle name="_적격 _강변로3단계(투찰)_최초내역서에 산식삽입_설계변경내역서" xfId="4170"/>
    <cellStyle name="_적격 _강변로3단계(투찰)_하도급 본사계약요청" xfId="4171"/>
    <cellStyle name="_적격 _강변로3단계(투찰)_하도급 본사계약요청(1차변경)" xfId="4172"/>
    <cellStyle name="_적격 _강변로3단계(투찰)_하도급 본사계약요청(1차변경)_가물막이 변경_ZU타입별비교" xfId="4173"/>
    <cellStyle name="_적격 _강변로3단계(투찰)_하도급 본사계약요청(1차변경)_단산(외부토사반입)_시설관리공단" xfId="4174"/>
    <cellStyle name="_적격 _강변로3단계(투찰)_하도급 본사계약요청(1차변경)_설계변경내역서" xfId="4175"/>
    <cellStyle name="_적격 _강변로3단계(투찰)_하도급 본사계약요청_가물막이 변경_ZU타입별비교" xfId="4176"/>
    <cellStyle name="_적격 _강변로3단계(투찰)_하도급 본사계약요청_단산(외부토사반입)_시설관리공단" xfId="4177"/>
    <cellStyle name="_적격 _강변로3단계(투찰)_하도급 본사계약요청_설계변경내역서" xfId="4178"/>
    <cellStyle name="_적격 _강변로3단계(투찰)_하도급승인신청(안)" xfId="4179"/>
    <cellStyle name="_적격 _강변로3단계(투찰)_하도급승인신청(안)_가물막이 변경_ZU타입별비교" xfId="4180"/>
    <cellStyle name="_적격 _강변로3단계(투찰)_하도급승인신청(안)_단산(외부토사반입)_시설관리공단" xfId="4181"/>
    <cellStyle name="_적격 _강변로3단계(투찰)_하도급승인신청(안)_설계변경내역서" xfId="4182"/>
    <cellStyle name="_적격 _강변로3단계(투찰)_하도급승인신청(안)발추처제출" xfId="4183"/>
    <cellStyle name="_적격 _강변로3단계(투찰)_하도급승인신청(안)발추처제출_가물막이 변경_ZU타입별비교" xfId="4184"/>
    <cellStyle name="_적격 _강변로3단계(투찰)_하도급승인신청(안)발추처제출_단산(외부토사반입)_시설관리공단" xfId="4185"/>
    <cellStyle name="_적격 _강변로3단계(투찰)_하도급승인신청(안)발추처제출_설계변경내역서" xfId="4186"/>
    <cellStyle name="_적격 _견적 방문 제출시-SAMPLE" xfId="4187"/>
    <cellStyle name="_적격 _견적 방문 제출시-SAMPLE_신호등견적서" xfId="4188"/>
    <cellStyle name="_적격 _관기성공동분배" xfId="4189"/>
    <cellStyle name="_적격 _관기성공동분배_가물막이 변경_ZU타입별비교" xfId="4190"/>
    <cellStyle name="_적격 _관기성공동분배_단산(외부토사반입)_시설관리공단" xfId="4191"/>
    <cellStyle name="_적격 _관기성공동분배_설계변경내역서" xfId="4192"/>
    <cellStyle name="_적격 _구랑-진남" xfId="4193"/>
    <cellStyle name="_적격 _구랑-진남_1차 설계변경 내역" xfId="4194"/>
    <cellStyle name="_적격 _구랑-진남_1차 설계변경 내역_1차 설계변경 내역(1)" xfId="4195"/>
    <cellStyle name="_적격 _구랑-진남_1차 설계변경 내역_1차 설계변경 내역(1)_가물막이 변경_ZU타입별비교" xfId="4196"/>
    <cellStyle name="_적격 _구랑-진남_1차 설계변경 내역_1차 설계변경 내역(1)_단산(외부토사반입)_시설관리공단" xfId="4197"/>
    <cellStyle name="_적격 _구랑-진남_1차 설계변경 내역_1차 설계변경 내역(1)_설계변경내역서" xfId="4198"/>
    <cellStyle name="_적격 _구랑-진남_1차 설계변경 내역_가물막이 변경_ZU타입별비교" xfId="4199"/>
    <cellStyle name="_적격 _구랑-진남_1차 설계변경 내역_단산(외부토사반입)_시설관리공단" xfId="4200"/>
    <cellStyle name="_적격 _구랑-진남_1차 설계변경 내역_설계변경내역서" xfId="4201"/>
    <cellStyle name="_적격 _구랑-진남_가물막이 변경_ZU타입별비교" xfId="4202"/>
    <cellStyle name="_적격 _구랑-진남_관기성공동분배" xfId="4203"/>
    <cellStyle name="_적격 _구랑-진남_관기성공동분배_가물막이 변경_ZU타입별비교" xfId="4204"/>
    <cellStyle name="_적격 _구랑-진남_관기성공동분배_단산(외부토사반입)_시설관리공단" xfId="4205"/>
    <cellStyle name="_적격 _구랑-진남_관기성공동분배_설계변경내역서" xfId="4206"/>
    <cellStyle name="_적격 _구랑-진남_기계설비변경대비(2안_기계부분변경없음)" xfId="4207"/>
    <cellStyle name="_적격 _구랑-진남_기계설비변경대비(2안_기계부분변경없음)_가물막이 변경_ZU타입별비교" xfId="4208"/>
    <cellStyle name="_적격 _구랑-진남_기계설비변경대비(2안_기계부분변경없음)_단산(외부토사반입)_시설관리공단" xfId="4209"/>
    <cellStyle name="_적격 _구랑-진남_기계설비변경대비(2안_기계부분변경없음)_설계변경내역서" xfId="4210"/>
    <cellStyle name="_적격 _구랑-진남_기계설비하도급계약요청" xfId="4211"/>
    <cellStyle name="_적격 _구랑-진남_기계설비하도급계약요청_가물막이 변경_ZU타입별비교" xfId="4212"/>
    <cellStyle name="_적격 _구랑-진남_기계설비하도급계약요청_단산(외부토사반입)_시설관리공단" xfId="4213"/>
    <cellStyle name="_적격 _구랑-진남_기계설비하도급계약요청_설계변경내역서" xfId="4214"/>
    <cellStyle name="_적격 _구랑-진남_단산(외부토사반입)_시설관리공단" xfId="4215"/>
    <cellStyle name="_적격 _구랑-진남_방수공 본사 하도급 계약요청" xfId="4216"/>
    <cellStyle name="_적격 _구랑-진남_방수공 본사 하도급 계약요청_가물막이 변경_ZU타입별비교" xfId="4217"/>
    <cellStyle name="_적격 _구랑-진남_방수공 본사 하도급 계약요청_단산(외부토사반입)_시설관리공단" xfId="4218"/>
    <cellStyle name="_적격 _구랑-진남_방수공 본사 하도급 계약요청_설계변경내역서" xfId="4219"/>
    <cellStyle name="_적격 _구랑-진남_봉성2호 배수 계약내역" xfId="4220"/>
    <cellStyle name="_적격 _구랑-진남_봉성2호 배수 계약내역_1차 설계변경 내역(1)" xfId="4221"/>
    <cellStyle name="_적격 _구랑-진남_봉성2호 배수 계약내역_1차 설계변경 내역(1)_가물막이 변경_ZU타입별비교" xfId="4222"/>
    <cellStyle name="_적격 _구랑-진남_봉성2호 배수 계약내역_1차 설계변경 내역(1)_단산(외부토사반입)_시설관리공단" xfId="4223"/>
    <cellStyle name="_적격 _구랑-진남_봉성2호 배수 계약내역_1차 설계변경 내역(1)_설계변경내역서" xfId="4224"/>
    <cellStyle name="_적격 _구랑-진남_봉성2호 배수 계약내역_가물막이 변경_ZU타입별비교" xfId="4225"/>
    <cellStyle name="_적격 _구랑-진남_봉성2호 배수 계약내역_단산(외부토사반입)_시설관리공단" xfId="4226"/>
    <cellStyle name="_적격 _구랑-진남_봉성2호 배수 계약내역_설계변경내역서" xfId="4227"/>
    <cellStyle name="_적격 _구랑-진남_봉성2호 실행예산(안)" xfId="4228"/>
    <cellStyle name="_적격 _구랑-진남_봉성2호 실행예산(안)_가물막이 변경_ZU타입별비교" xfId="4229"/>
    <cellStyle name="_적격 _구랑-진남_봉성2호 실행예산(안)_단산(외부토사반입)_시설관리공단" xfId="4230"/>
    <cellStyle name="_적격 _구랑-진남_봉성2호 실행예산(안)_설계변경내역서" xfId="4231"/>
    <cellStyle name="_적격 _구랑-진남_설계변경내역서" xfId="4232"/>
    <cellStyle name="_적격 _구랑-진남_실행예산(안)" xfId="4233"/>
    <cellStyle name="_적격 _구랑-진남_실행예산(안)_가물막이 변경_ZU타입별비교" xfId="4234"/>
    <cellStyle name="_적격 _구랑-진남_실행예산(안)_단산(외부토사반입)_시설관리공단" xfId="4235"/>
    <cellStyle name="_적격 _구랑-진남_실행예산(안)_설계변경내역서" xfId="4236"/>
    <cellStyle name="_적격 _구랑-진남_최초내역서에 산식삽입" xfId="4237"/>
    <cellStyle name="_적격 _구랑-진남_최초내역서에 산식삽입_가물막이 변경_ZU타입별비교" xfId="4238"/>
    <cellStyle name="_적격 _구랑-진남_최초내역서에 산식삽입_단산(외부토사반입)_시설관리공단" xfId="4239"/>
    <cellStyle name="_적격 _구랑-진남_최초내역서에 산식삽입_설계변경내역서" xfId="4240"/>
    <cellStyle name="_적격 _구랑-진남_하도급 본사계약요청" xfId="4241"/>
    <cellStyle name="_적격 _구랑-진남_하도급 본사계약요청(1차변경)" xfId="4242"/>
    <cellStyle name="_적격 _구랑-진남_하도급 본사계약요청(1차변경)_가물막이 변경_ZU타입별비교" xfId="4243"/>
    <cellStyle name="_적격 _구랑-진남_하도급 본사계약요청(1차변경)_단산(외부토사반입)_시설관리공단" xfId="4244"/>
    <cellStyle name="_적격 _구랑-진남_하도급 본사계약요청(1차변경)_설계변경내역서" xfId="4245"/>
    <cellStyle name="_적격 _구랑-진남_하도급 본사계약요청_가물막이 변경_ZU타입별비교" xfId="4246"/>
    <cellStyle name="_적격 _구랑-진남_하도급 본사계약요청_단산(외부토사반입)_시설관리공단" xfId="4247"/>
    <cellStyle name="_적격 _구랑-진남_하도급 본사계약요청_설계변경내역서" xfId="4248"/>
    <cellStyle name="_적격 _구랑-진남_하도급승인신청(안)" xfId="4249"/>
    <cellStyle name="_적격 _구랑-진남_하도급승인신청(안)_가물막이 변경_ZU타입별비교" xfId="4250"/>
    <cellStyle name="_적격 _구랑-진남_하도급승인신청(안)_단산(외부토사반입)_시설관리공단" xfId="4251"/>
    <cellStyle name="_적격 _구랑-진남_하도급승인신청(안)_설계변경내역서" xfId="4252"/>
    <cellStyle name="_적격 _구랑-진남_하도급승인신청(안)발추처제출" xfId="4253"/>
    <cellStyle name="_적격 _구랑-진남_하도급승인신청(안)발추처제출_가물막이 변경_ZU타입별비교" xfId="4254"/>
    <cellStyle name="_적격 _구랑-진남_하도급승인신청(안)발추처제출_단산(외부토사반입)_시설관리공단" xfId="4255"/>
    <cellStyle name="_적격 _구랑-진남_하도급승인신청(안)발추처제출_설계변경내역서" xfId="4256"/>
    <cellStyle name="_적격 _기계설비변경대비(2안_기계부분변경없음)" xfId="4257"/>
    <cellStyle name="_적격 _기계설비변경대비(2안_기계부분변경없음)_가물막이 변경_ZU타입별비교" xfId="4258"/>
    <cellStyle name="_적격 _기계설비변경대비(2안_기계부분변경없음)_단산(외부토사반입)_시설관리공단" xfId="4259"/>
    <cellStyle name="_적격 _기계설비변경대비(2안_기계부분변경없음)_설계변경내역서" xfId="4260"/>
    <cellStyle name="_적격 _기계설비하도급계약요청" xfId="4261"/>
    <cellStyle name="_적격 _기계설비하도급계약요청_가물막이 변경_ZU타입별비교" xfId="4262"/>
    <cellStyle name="_적격 _기계설비하도급계약요청_단산(외부토사반입)_시설관리공단" xfId="4263"/>
    <cellStyle name="_적격 _기계설비하도급계약요청_설계변경내역서" xfId="4264"/>
    <cellStyle name="_적격 _단산(외부토사반입)_시설관리공단" xfId="4265"/>
    <cellStyle name="_적격 _방수공 본사 하도급 계약요청" xfId="4266"/>
    <cellStyle name="_적격 _방수공 본사 하도급 계약요청_가물막이 변경_ZU타입별비교" xfId="4267"/>
    <cellStyle name="_적격 _방수공 본사 하도급 계약요청_단산(외부토사반입)_시설관리공단" xfId="4268"/>
    <cellStyle name="_적격 _방수공 본사 하도급 계약요청_설계변경내역서" xfId="4269"/>
    <cellStyle name="_적격 _봉성2호 배수 계약내역" xfId="4270"/>
    <cellStyle name="_적격 _봉성2호 배수 계약내역_1차 설계변경 내역(1)" xfId="4271"/>
    <cellStyle name="_적격 _봉성2호 배수 계약내역_1차 설계변경 내역(1)_가물막이 변경_ZU타입별비교" xfId="4272"/>
    <cellStyle name="_적격 _봉성2호 배수 계약내역_1차 설계변경 내역(1)_단산(외부토사반입)_시설관리공단" xfId="4273"/>
    <cellStyle name="_적격 _봉성2호 배수 계약내역_1차 설계변경 내역(1)_설계변경내역서" xfId="4274"/>
    <cellStyle name="_적격 _봉성2호 배수 계약내역_가물막이 변경_ZU타입별비교" xfId="4275"/>
    <cellStyle name="_적격 _봉성2호 배수 계약내역_단산(외부토사반입)_시설관리공단" xfId="4276"/>
    <cellStyle name="_적격 _봉성2호 배수 계약내역_설계변경내역서" xfId="4277"/>
    <cellStyle name="_적격 _봉성2호 실행예산(안)" xfId="4278"/>
    <cellStyle name="_적격 _봉성2호 실행예산(안)_가물막이 변경_ZU타입별비교" xfId="4279"/>
    <cellStyle name="_적격 _봉성2호 실행예산(안)_단산(외부토사반입)_시설관리공단" xfId="4280"/>
    <cellStyle name="_적격 _봉성2호 실행예산(안)_설계변경내역서" xfId="4281"/>
    <cellStyle name="_적격 _설계변경내역서" xfId="4282"/>
    <cellStyle name="_적격 _신호등견적서" xfId="4283"/>
    <cellStyle name="_적격 _실행예산(안)" xfId="4284"/>
    <cellStyle name="_적격 _실행예산(안)_가물막이 변경_ZU타입별비교" xfId="4285"/>
    <cellStyle name="_적격 _실행예산(안)_단산(외부토사반입)_시설관리공단" xfId="4286"/>
    <cellStyle name="_적격 _실행예산(안)_설계변경내역서" xfId="4287"/>
    <cellStyle name="_적격 _오창-증평IC(투찰)" xfId="4288"/>
    <cellStyle name="_적격 _오창-증평IC(투찰)_1차 설계변경 내역" xfId="4289"/>
    <cellStyle name="_적격 _오창-증평IC(투찰)_1차 설계변경 내역_1차 설계변경 내역(1)" xfId="4290"/>
    <cellStyle name="_적격 _오창-증평IC(투찰)_1차 설계변경 내역_1차 설계변경 내역(1)_가물막이 변경_ZU타입별비교" xfId="4291"/>
    <cellStyle name="_적격 _오창-증평IC(투찰)_1차 설계변경 내역_1차 설계변경 내역(1)_단산(외부토사반입)_시설관리공단" xfId="4292"/>
    <cellStyle name="_적격 _오창-증평IC(투찰)_1차 설계변경 내역_1차 설계변경 내역(1)_설계변경내역서" xfId="4293"/>
    <cellStyle name="_적격 _오창-증평IC(투찰)_1차 설계변경 내역_가물막이 변경_ZU타입별비교" xfId="4294"/>
    <cellStyle name="_적격 _오창-증평IC(투찰)_1차 설계변경 내역_단산(외부토사반입)_시설관리공단" xfId="4295"/>
    <cellStyle name="_적격 _오창-증평IC(투찰)_1차 설계변경 내역_설계변경내역서" xfId="4296"/>
    <cellStyle name="_적격 _오창-증평IC(투찰)_가물막이 변경_ZU타입별비교" xfId="4297"/>
    <cellStyle name="_적격 _오창-증평IC(투찰)_관기성공동분배" xfId="4298"/>
    <cellStyle name="_적격 _오창-증평IC(투찰)_관기성공동분배_가물막이 변경_ZU타입별비교" xfId="4299"/>
    <cellStyle name="_적격 _오창-증평IC(투찰)_관기성공동분배_단산(외부토사반입)_시설관리공단" xfId="4300"/>
    <cellStyle name="_적격 _오창-증평IC(투찰)_관기성공동분배_설계변경내역서" xfId="4301"/>
    <cellStyle name="_적격 _오창-증평IC(투찰)_기계설비변경대비(2안_기계부분변경없음)" xfId="4302"/>
    <cellStyle name="_적격 _오창-증평IC(투찰)_기계설비변경대비(2안_기계부분변경없음)_가물막이 변경_ZU타입별비교" xfId="4303"/>
    <cellStyle name="_적격 _오창-증평IC(투찰)_기계설비변경대비(2안_기계부분변경없음)_단산(외부토사반입)_시설관리공단" xfId="4304"/>
    <cellStyle name="_적격 _오창-증평IC(투찰)_기계설비변경대비(2안_기계부분변경없음)_설계변경내역서" xfId="4305"/>
    <cellStyle name="_적격 _오창-증평IC(투찰)_기계설비하도급계약요청" xfId="4306"/>
    <cellStyle name="_적격 _오창-증평IC(투찰)_기계설비하도급계약요청_가물막이 변경_ZU타입별비교" xfId="4307"/>
    <cellStyle name="_적격 _오창-증평IC(투찰)_기계설비하도급계약요청_단산(외부토사반입)_시설관리공단" xfId="4308"/>
    <cellStyle name="_적격 _오창-증평IC(투찰)_기계설비하도급계약요청_설계변경내역서" xfId="4309"/>
    <cellStyle name="_적격 _오창-증평IC(투찰)_단산(외부토사반입)_시설관리공단" xfId="4310"/>
    <cellStyle name="_적격 _오창-증평IC(투찰)_방수공 본사 하도급 계약요청" xfId="4311"/>
    <cellStyle name="_적격 _오창-증평IC(투찰)_방수공 본사 하도급 계약요청_가물막이 변경_ZU타입별비교" xfId="4312"/>
    <cellStyle name="_적격 _오창-증평IC(투찰)_방수공 본사 하도급 계약요청_단산(외부토사반입)_시설관리공단" xfId="4313"/>
    <cellStyle name="_적격 _오창-증평IC(투찰)_방수공 본사 하도급 계약요청_설계변경내역서" xfId="4314"/>
    <cellStyle name="_적격 _오창-증평IC(투찰)_봉성2호 배수 계약내역" xfId="4315"/>
    <cellStyle name="_적격 _오창-증평IC(투찰)_봉성2호 배수 계약내역_1차 설계변경 내역(1)" xfId="4316"/>
    <cellStyle name="_적격 _오창-증평IC(투찰)_봉성2호 배수 계약내역_1차 설계변경 내역(1)_가물막이 변경_ZU타입별비교" xfId="4317"/>
    <cellStyle name="_적격 _오창-증평IC(투찰)_봉성2호 배수 계약내역_1차 설계변경 내역(1)_단산(외부토사반입)_시설관리공단" xfId="4318"/>
    <cellStyle name="_적격 _오창-증평IC(투찰)_봉성2호 배수 계약내역_1차 설계변경 내역(1)_설계변경내역서" xfId="4319"/>
    <cellStyle name="_적격 _오창-증평IC(투찰)_봉성2호 배수 계약내역_가물막이 변경_ZU타입별비교" xfId="4320"/>
    <cellStyle name="_적격 _오창-증평IC(투찰)_봉성2호 배수 계약내역_단산(외부토사반입)_시설관리공단" xfId="4321"/>
    <cellStyle name="_적격 _오창-증평IC(투찰)_봉성2호 배수 계약내역_설계변경내역서" xfId="4322"/>
    <cellStyle name="_적격 _오창-증평IC(투찰)_봉성2호 실행예산(안)" xfId="4323"/>
    <cellStyle name="_적격 _오창-증평IC(투찰)_봉성2호 실행예산(안)_가물막이 변경_ZU타입별비교" xfId="4324"/>
    <cellStyle name="_적격 _오창-증평IC(투찰)_봉성2호 실행예산(안)_단산(외부토사반입)_시설관리공단" xfId="4325"/>
    <cellStyle name="_적격 _오창-증평IC(투찰)_봉성2호 실행예산(안)_설계변경내역서" xfId="4326"/>
    <cellStyle name="_적격 _오창-증평IC(투찰)_설계변경내역서" xfId="4327"/>
    <cellStyle name="_적격 _오창-증평IC(투찰)_실행예산(안)" xfId="4328"/>
    <cellStyle name="_적격 _오창-증평IC(투찰)_실행예산(안)_가물막이 변경_ZU타입별비교" xfId="4329"/>
    <cellStyle name="_적격 _오창-증평IC(투찰)_실행예산(안)_단산(외부토사반입)_시설관리공단" xfId="4330"/>
    <cellStyle name="_적격 _오창-증평IC(투찰)_실행예산(안)_설계변경내역서" xfId="4331"/>
    <cellStyle name="_적격 _오창-증평IC(투찰)_최초내역서에 산식삽입" xfId="4332"/>
    <cellStyle name="_적격 _오창-증평IC(투찰)_최초내역서에 산식삽입_가물막이 변경_ZU타입별비교" xfId="4333"/>
    <cellStyle name="_적격 _오창-증평IC(투찰)_최초내역서에 산식삽입_단산(외부토사반입)_시설관리공단" xfId="4334"/>
    <cellStyle name="_적격 _오창-증평IC(투찰)_최초내역서에 산식삽입_설계변경내역서" xfId="4335"/>
    <cellStyle name="_적격 _오창-증평IC(투찰)_하도급 본사계약요청" xfId="4336"/>
    <cellStyle name="_적격 _오창-증평IC(투찰)_하도급 본사계약요청(1차변경)" xfId="4337"/>
    <cellStyle name="_적격 _오창-증평IC(투찰)_하도급 본사계약요청(1차변경)_가물막이 변경_ZU타입별비교" xfId="4338"/>
    <cellStyle name="_적격 _오창-증평IC(투찰)_하도급 본사계약요청(1차변경)_단산(외부토사반입)_시설관리공단" xfId="4339"/>
    <cellStyle name="_적격 _오창-증평IC(투찰)_하도급 본사계약요청(1차변경)_설계변경내역서" xfId="4340"/>
    <cellStyle name="_적격 _오창-증평IC(투찰)_하도급 본사계약요청_가물막이 변경_ZU타입별비교" xfId="4341"/>
    <cellStyle name="_적격 _오창-증평IC(투찰)_하도급 본사계약요청_단산(외부토사반입)_시설관리공단" xfId="4342"/>
    <cellStyle name="_적격 _오창-증평IC(투찰)_하도급 본사계약요청_설계변경내역서" xfId="4343"/>
    <cellStyle name="_적격 _오창-증평IC(투찰)_하도급승인신청(안)" xfId="4344"/>
    <cellStyle name="_적격 _오창-증평IC(투찰)_하도급승인신청(안)_가물막이 변경_ZU타입별비교" xfId="4345"/>
    <cellStyle name="_적격 _오창-증평IC(투찰)_하도급승인신청(안)_단산(외부토사반입)_시설관리공단" xfId="4346"/>
    <cellStyle name="_적격 _오창-증평IC(투찰)_하도급승인신청(안)_설계변경내역서" xfId="4347"/>
    <cellStyle name="_적격 _오창-증평IC(투찰)_하도급승인신청(안)발추처제출" xfId="4348"/>
    <cellStyle name="_적격 _오창-증평IC(투찰)_하도급승인신청(안)발추처제출_가물막이 변경_ZU타입별비교" xfId="4349"/>
    <cellStyle name="_적격 _오창-증평IC(투찰)_하도급승인신청(안)발추처제출_단산(외부토사반입)_시설관리공단" xfId="4350"/>
    <cellStyle name="_적격 _오창-증평IC(투찰)_하도급승인신청(안)발추처제출_설계변경내역서" xfId="4351"/>
    <cellStyle name="_적격 _조0203(1000억이상)" xfId="4352"/>
    <cellStyle name="_적격 _조0203(1000억이상)_1차 설계변경 내역" xfId="4353"/>
    <cellStyle name="_적격 _조0203(1000억이상)_1차 설계변경 내역_1차 설계변경 내역(1)" xfId="4354"/>
    <cellStyle name="_적격 _조0203(1000억이상)_1차 설계변경 내역_1차 설계변경 내역(1)_가물막이 변경_ZU타입별비교" xfId="4355"/>
    <cellStyle name="_적격 _조0203(1000억이상)_1차 설계변경 내역_1차 설계변경 내역(1)_단산(외부토사반입)_시설관리공단" xfId="4356"/>
    <cellStyle name="_적격 _조0203(1000억이상)_1차 설계변경 내역_1차 설계변경 내역(1)_설계변경내역서" xfId="4357"/>
    <cellStyle name="_적격 _조0203(1000억이상)_1차 설계변경 내역_가물막이 변경_ZU타입별비교" xfId="4358"/>
    <cellStyle name="_적격 _조0203(1000억이상)_1차 설계변경 내역_단산(외부토사반입)_시설관리공단" xfId="4359"/>
    <cellStyle name="_적격 _조0203(1000억이상)_1차 설계변경 내역_설계변경내역서" xfId="4360"/>
    <cellStyle name="_적격 _조0203(1000억이상)_가물막이 변경_ZU타입별비교" xfId="4361"/>
    <cellStyle name="_적격 _조0203(1000억이상)_관기성공동분배" xfId="4362"/>
    <cellStyle name="_적격 _조0203(1000억이상)_관기성공동분배_가물막이 변경_ZU타입별비교" xfId="4363"/>
    <cellStyle name="_적격 _조0203(1000억이상)_관기성공동분배_단산(외부토사반입)_시설관리공단" xfId="4364"/>
    <cellStyle name="_적격 _조0203(1000억이상)_관기성공동분배_설계변경내역서" xfId="4365"/>
    <cellStyle name="_적격 _조0203(1000억이상)_기계설비변경대비(2안_기계부분변경없음)" xfId="4366"/>
    <cellStyle name="_적격 _조0203(1000억이상)_기계설비변경대비(2안_기계부분변경없음)_가물막이 변경_ZU타입별비교" xfId="4367"/>
    <cellStyle name="_적격 _조0203(1000억이상)_기계설비변경대비(2안_기계부분변경없음)_단산(외부토사반입)_시설관리공단" xfId="4368"/>
    <cellStyle name="_적격 _조0203(1000억이상)_기계설비변경대비(2안_기계부분변경없음)_설계변경내역서" xfId="4369"/>
    <cellStyle name="_적격 _조0203(1000억이상)_기계설비하도급계약요청" xfId="4370"/>
    <cellStyle name="_적격 _조0203(1000억이상)_기계설비하도급계약요청_가물막이 변경_ZU타입별비교" xfId="4371"/>
    <cellStyle name="_적격 _조0203(1000억이상)_기계설비하도급계약요청_단산(외부토사반입)_시설관리공단" xfId="4372"/>
    <cellStyle name="_적격 _조0203(1000억이상)_기계설비하도급계약요청_설계변경내역서" xfId="4373"/>
    <cellStyle name="_적격 _조0203(1000억이상)_단산(외부토사반입)_시설관리공단" xfId="4374"/>
    <cellStyle name="_적격 _조0203(1000억이상)_방수공 본사 하도급 계약요청" xfId="4375"/>
    <cellStyle name="_적격 _조0203(1000억이상)_방수공 본사 하도급 계약요청_가물막이 변경_ZU타입별비교" xfId="4376"/>
    <cellStyle name="_적격 _조0203(1000억이상)_방수공 본사 하도급 계약요청_단산(외부토사반입)_시설관리공단" xfId="4377"/>
    <cellStyle name="_적격 _조0203(1000억이상)_방수공 본사 하도급 계약요청_설계변경내역서" xfId="4378"/>
    <cellStyle name="_적격 _조0203(1000억이상)_봉성2호 배수 계약내역" xfId="4379"/>
    <cellStyle name="_적격 _조0203(1000억이상)_봉성2호 배수 계약내역_1차 설계변경 내역(1)" xfId="4380"/>
    <cellStyle name="_적격 _조0203(1000억이상)_봉성2호 배수 계약내역_1차 설계변경 내역(1)_가물막이 변경_ZU타입별비교" xfId="4381"/>
    <cellStyle name="_적격 _조0203(1000억이상)_봉성2호 배수 계약내역_1차 설계변경 내역(1)_단산(외부토사반입)_시설관리공단" xfId="4382"/>
    <cellStyle name="_적격 _조0203(1000억이상)_봉성2호 배수 계약내역_1차 설계변경 내역(1)_설계변경내역서" xfId="4383"/>
    <cellStyle name="_적격 _조0203(1000억이상)_봉성2호 배수 계약내역_가물막이 변경_ZU타입별비교" xfId="4384"/>
    <cellStyle name="_적격 _조0203(1000억이상)_봉성2호 배수 계약내역_단산(외부토사반입)_시설관리공단" xfId="4385"/>
    <cellStyle name="_적격 _조0203(1000억이상)_봉성2호 배수 계약내역_설계변경내역서" xfId="4386"/>
    <cellStyle name="_적격 _조0203(1000억이상)_봉성2호 실행예산(안)" xfId="4387"/>
    <cellStyle name="_적격 _조0203(1000억이상)_봉성2호 실행예산(안)_가물막이 변경_ZU타입별비교" xfId="4388"/>
    <cellStyle name="_적격 _조0203(1000억이상)_봉성2호 실행예산(안)_단산(외부토사반입)_시설관리공단" xfId="4389"/>
    <cellStyle name="_적격 _조0203(1000억이상)_봉성2호 실행예산(안)_설계변경내역서" xfId="4390"/>
    <cellStyle name="_적격 _조0203(1000억이상)_설계변경내역서" xfId="4391"/>
    <cellStyle name="_적격 _조0203(1000억이상)_실행예산(안)" xfId="4392"/>
    <cellStyle name="_적격 _조0203(1000억이상)_실행예산(안)_가물막이 변경_ZU타입별비교" xfId="4393"/>
    <cellStyle name="_적격 _조0203(1000억이상)_실행예산(안)_단산(외부토사반입)_시설관리공단" xfId="4394"/>
    <cellStyle name="_적격 _조0203(1000억이상)_실행예산(안)_설계변경내역서" xfId="4395"/>
    <cellStyle name="_적격 _조0203(1000억이상)_최초내역서에 산식삽입" xfId="4396"/>
    <cellStyle name="_적격 _조0203(1000억이상)_최초내역서에 산식삽입_가물막이 변경_ZU타입별비교" xfId="4397"/>
    <cellStyle name="_적격 _조0203(1000억이상)_최초내역서에 산식삽입_단산(외부토사반입)_시설관리공단" xfId="4398"/>
    <cellStyle name="_적격 _조0203(1000억이상)_최초내역서에 산식삽입_설계변경내역서" xfId="4399"/>
    <cellStyle name="_적격 _조0203(1000억이상)_하도급 본사계약요청" xfId="4400"/>
    <cellStyle name="_적격 _조0203(1000억이상)_하도급 본사계약요청(1차변경)" xfId="4401"/>
    <cellStyle name="_적격 _조0203(1000억이상)_하도급 본사계약요청(1차변경)_가물막이 변경_ZU타입별비교" xfId="4402"/>
    <cellStyle name="_적격 _조0203(1000억이상)_하도급 본사계약요청(1차변경)_단산(외부토사반입)_시설관리공단" xfId="4403"/>
    <cellStyle name="_적격 _조0203(1000억이상)_하도급 본사계약요청(1차변경)_설계변경내역서" xfId="4404"/>
    <cellStyle name="_적격 _조0203(1000억이상)_하도급 본사계약요청_가물막이 변경_ZU타입별비교" xfId="4405"/>
    <cellStyle name="_적격 _조0203(1000억이상)_하도급 본사계약요청_단산(외부토사반입)_시설관리공단" xfId="4406"/>
    <cellStyle name="_적격 _조0203(1000억이상)_하도급 본사계약요청_설계변경내역서" xfId="4407"/>
    <cellStyle name="_적격 _조0203(1000억이상)_하도급승인신청(안)" xfId="4408"/>
    <cellStyle name="_적격 _조0203(1000억이상)_하도급승인신청(안)_가물막이 변경_ZU타입별비교" xfId="4409"/>
    <cellStyle name="_적격 _조0203(1000억이상)_하도급승인신청(안)_단산(외부토사반입)_시설관리공단" xfId="4410"/>
    <cellStyle name="_적격 _조0203(1000억이상)_하도급승인신청(안)_설계변경내역서" xfId="4411"/>
    <cellStyle name="_적격 _조0203(1000억이상)_하도급승인신청(안)발추처제출" xfId="4412"/>
    <cellStyle name="_적격 _조0203(1000억이상)_하도급승인신청(안)발추처제출_가물막이 변경_ZU타입별비교" xfId="4413"/>
    <cellStyle name="_적격 _조0203(1000억이상)_하도급승인신청(안)발추처제출_단산(외부토사반입)_시설관리공단" xfId="4414"/>
    <cellStyle name="_적격 _조0203(1000억이상)_하도급승인신청(안)발추처제출_설계변경내역서" xfId="4415"/>
    <cellStyle name="_적격 _집행갑지 " xfId="4416"/>
    <cellStyle name="_적격 _집행갑지 _1차 설계변경 내역" xfId="4417"/>
    <cellStyle name="_적격 _집행갑지 _1차 설계변경 내역_1차 설계변경 내역(1)" xfId="4418"/>
    <cellStyle name="_적격 _집행갑지 _1차 설계변경 내역_1차 설계변경 내역(1)_가물막이 변경_ZU타입별비교" xfId="4419"/>
    <cellStyle name="_적격 _집행갑지 _1차 설계변경 내역_1차 설계변경 내역(1)_단산(외부토사반입)_시설관리공단" xfId="4420"/>
    <cellStyle name="_적격 _집행갑지 _1차 설계변경 내역_1차 설계변경 내역(1)_설계변경내역서" xfId="4421"/>
    <cellStyle name="_적격 _집행갑지 _1차 설계변경 내역_가물막이 변경_ZU타입별비교" xfId="4422"/>
    <cellStyle name="_적격 _집행갑지 _1차 설계변경 내역_단산(외부토사반입)_시설관리공단" xfId="4423"/>
    <cellStyle name="_적격 _집행갑지 _1차 설계변경 내역_설계변경내역서" xfId="4424"/>
    <cellStyle name="_적격 _집행갑지 _가물막이 변경_ZU타입별비교" xfId="4425"/>
    <cellStyle name="_적격 _집행갑지 _강변로3단계(투찰)" xfId="4426"/>
    <cellStyle name="_적격 _집행갑지 _강변로3단계(투찰)_1차 설계변경 내역" xfId="4427"/>
    <cellStyle name="_적격 _집행갑지 _강변로3단계(투찰)_1차 설계변경 내역_1차 설계변경 내역(1)" xfId="4428"/>
    <cellStyle name="_적격 _집행갑지 _강변로3단계(투찰)_1차 설계변경 내역_1차 설계변경 내역(1)_가물막이 변경_ZU타입별비교" xfId="4429"/>
    <cellStyle name="_적격 _집행갑지 _강변로3단계(투찰)_1차 설계변경 내역_1차 설계변경 내역(1)_단산(외부토사반입)_시설관리공단" xfId="4430"/>
    <cellStyle name="_적격 _집행갑지 _강변로3단계(투찰)_1차 설계변경 내역_1차 설계변경 내역(1)_설계변경내역서" xfId="4431"/>
    <cellStyle name="_적격 _집행갑지 _강변로3단계(투찰)_1차 설계변경 내역_가물막이 변경_ZU타입별비교" xfId="4432"/>
    <cellStyle name="_적격 _집행갑지 _강변로3단계(투찰)_1차 설계변경 내역_단산(외부토사반입)_시설관리공단" xfId="4433"/>
    <cellStyle name="_적격 _집행갑지 _강변로3단계(투찰)_1차 설계변경 내역_설계변경내역서" xfId="4434"/>
    <cellStyle name="_적격 _집행갑지 _강변로3단계(투찰)_가물막이 변경_ZU타입별비교" xfId="4435"/>
    <cellStyle name="_적격 _집행갑지 _강변로3단계(투찰)_관기성공동분배" xfId="4436"/>
    <cellStyle name="_적격 _집행갑지 _강변로3단계(투찰)_관기성공동분배_가물막이 변경_ZU타입별비교" xfId="4437"/>
    <cellStyle name="_적격 _집행갑지 _강변로3단계(투찰)_관기성공동분배_단산(외부토사반입)_시설관리공단" xfId="4438"/>
    <cellStyle name="_적격 _집행갑지 _강변로3단계(투찰)_관기성공동분배_설계변경내역서" xfId="4439"/>
    <cellStyle name="_적격 _집행갑지 _강변로3단계(투찰)_기계설비변경대비(2안_기계부분변경없음)" xfId="4440"/>
    <cellStyle name="_적격 _집행갑지 _강변로3단계(투찰)_기계설비변경대비(2안_기계부분변경없음)_가물막이 변경_ZU타입별비교" xfId="4441"/>
    <cellStyle name="_적격 _집행갑지 _강변로3단계(투찰)_기계설비변경대비(2안_기계부분변경없음)_단산(외부토사반입)_시설관리공단" xfId="4442"/>
    <cellStyle name="_적격 _집행갑지 _강변로3단계(투찰)_기계설비변경대비(2안_기계부분변경없음)_설계변경내역서" xfId="4443"/>
    <cellStyle name="_적격 _집행갑지 _강변로3단계(투찰)_기계설비하도급계약요청" xfId="4444"/>
    <cellStyle name="_적격 _집행갑지 _강변로3단계(투찰)_기계설비하도급계약요청_가물막이 변경_ZU타입별비교" xfId="4445"/>
    <cellStyle name="_적격 _집행갑지 _강변로3단계(투찰)_기계설비하도급계약요청_단산(외부토사반입)_시설관리공단" xfId="4446"/>
    <cellStyle name="_적격 _집행갑지 _강변로3단계(투찰)_기계설비하도급계약요청_설계변경내역서" xfId="4447"/>
    <cellStyle name="_적격 _집행갑지 _강변로3단계(투찰)_단산(외부토사반입)_시설관리공단" xfId="4448"/>
    <cellStyle name="_적격 _집행갑지 _강변로3단계(투찰)_방수공 본사 하도급 계약요청" xfId="4449"/>
    <cellStyle name="_적격 _집행갑지 _강변로3단계(투찰)_방수공 본사 하도급 계약요청_가물막이 변경_ZU타입별비교" xfId="4450"/>
    <cellStyle name="_적격 _집행갑지 _강변로3단계(투찰)_방수공 본사 하도급 계약요청_단산(외부토사반입)_시설관리공단" xfId="4451"/>
    <cellStyle name="_적격 _집행갑지 _강변로3단계(투찰)_방수공 본사 하도급 계약요청_설계변경내역서" xfId="4452"/>
    <cellStyle name="_적격 _집행갑지 _강변로3단계(투찰)_봉성2호 배수 계약내역" xfId="4453"/>
    <cellStyle name="_적격 _집행갑지 _강변로3단계(투찰)_봉성2호 배수 계약내역_1차 설계변경 내역(1)" xfId="4454"/>
    <cellStyle name="_적격 _집행갑지 _강변로3단계(투찰)_봉성2호 배수 계약내역_1차 설계변경 내역(1)_가물막이 변경_ZU타입별비교" xfId="4455"/>
    <cellStyle name="_적격 _집행갑지 _강변로3단계(투찰)_봉성2호 배수 계약내역_1차 설계변경 내역(1)_단산(외부토사반입)_시설관리공단" xfId="4456"/>
    <cellStyle name="_적격 _집행갑지 _강변로3단계(투찰)_봉성2호 배수 계약내역_1차 설계변경 내역(1)_설계변경내역서" xfId="4457"/>
    <cellStyle name="_적격 _집행갑지 _강변로3단계(투찰)_봉성2호 배수 계약내역_가물막이 변경_ZU타입별비교" xfId="4458"/>
    <cellStyle name="_적격 _집행갑지 _강변로3단계(투찰)_봉성2호 배수 계약내역_단산(외부토사반입)_시설관리공단" xfId="4459"/>
    <cellStyle name="_적격 _집행갑지 _강변로3단계(투찰)_봉성2호 배수 계약내역_설계변경내역서" xfId="4460"/>
    <cellStyle name="_적격 _집행갑지 _강변로3단계(투찰)_봉성2호 실행예산(안)" xfId="4461"/>
    <cellStyle name="_적격 _집행갑지 _강변로3단계(투찰)_봉성2호 실행예산(안)_가물막이 변경_ZU타입별비교" xfId="4462"/>
    <cellStyle name="_적격 _집행갑지 _강변로3단계(투찰)_봉성2호 실행예산(안)_단산(외부토사반입)_시설관리공단" xfId="4463"/>
    <cellStyle name="_적격 _집행갑지 _강변로3단계(투찰)_봉성2호 실행예산(안)_설계변경내역서" xfId="4464"/>
    <cellStyle name="_적격 _집행갑지 _강변로3단계(투찰)_설계변경내역서" xfId="4465"/>
    <cellStyle name="_적격 _집행갑지 _강변로3단계(투찰)_실행예산(안)" xfId="4466"/>
    <cellStyle name="_적격 _집행갑지 _강변로3단계(투찰)_실행예산(안)_가물막이 변경_ZU타입별비교" xfId="4467"/>
    <cellStyle name="_적격 _집행갑지 _강변로3단계(투찰)_실행예산(안)_단산(외부토사반입)_시설관리공단" xfId="4468"/>
    <cellStyle name="_적격 _집행갑지 _강변로3단계(투찰)_실행예산(안)_설계변경내역서" xfId="4469"/>
    <cellStyle name="_적격 _집행갑지 _강변로3단계(투찰)_최초내역서에 산식삽입" xfId="4470"/>
    <cellStyle name="_적격 _집행갑지 _강변로3단계(투찰)_최초내역서에 산식삽입_가물막이 변경_ZU타입별비교" xfId="4471"/>
    <cellStyle name="_적격 _집행갑지 _강변로3단계(투찰)_최초내역서에 산식삽입_단산(외부토사반입)_시설관리공단" xfId="4472"/>
    <cellStyle name="_적격 _집행갑지 _강변로3단계(투찰)_최초내역서에 산식삽입_설계변경내역서" xfId="4473"/>
    <cellStyle name="_적격 _집행갑지 _강변로3단계(투찰)_하도급 본사계약요청" xfId="4474"/>
    <cellStyle name="_적격 _집행갑지 _강변로3단계(투찰)_하도급 본사계약요청(1차변경)" xfId="4475"/>
    <cellStyle name="_적격 _집행갑지 _강변로3단계(투찰)_하도급 본사계약요청(1차변경)_가물막이 변경_ZU타입별비교" xfId="4476"/>
    <cellStyle name="_적격 _집행갑지 _강변로3단계(투찰)_하도급 본사계약요청(1차변경)_단산(외부토사반입)_시설관리공단" xfId="4477"/>
    <cellStyle name="_적격 _집행갑지 _강변로3단계(투찰)_하도급 본사계약요청(1차변경)_설계변경내역서" xfId="4478"/>
    <cellStyle name="_적격 _집행갑지 _강변로3단계(투찰)_하도급 본사계약요청_가물막이 변경_ZU타입별비교" xfId="4479"/>
    <cellStyle name="_적격 _집행갑지 _강변로3단계(투찰)_하도급 본사계약요청_단산(외부토사반입)_시설관리공단" xfId="4480"/>
    <cellStyle name="_적격 _집행갑지 _강변로3단계(투찰)_하도급 본사계약요청_설계변경내역서" xfId="4481"/>
    <cellStyle name="_적격 _집행갑지 _강변로3단계(투찰)_하도급승인신청(안)" xfId="4482"/>
    <cellStyle name="_적격 _집행갑지 _강변로3단계(투찰)_하도급승인신청(안)_가물막이 변경_ZU타입별비교" xfId="4483"/>
    <cellStyle name="_적격 _집행갑지 _강변로3단계(투찰)_하도급승인신청(안)_단산(외부토사반입)_시설관리공단" xfId="4484"/>
    <cellStyle name="_적격 _집행갑지 _강변로3단계(투찰)_하도급승인신청(안)_설계변경내역서" xfId="4485"/>
    <cellStyle name="_적격 _집행갑지 _강변로3단계(투찰)_하도급승인신청(안)발추처제출" xfId="4486"/>
    <cellStyle name="_적격 _집행갑지 _강변로3단계(투찰)_하도급승인신청(안)발추처제출_가물막이 변경_ZU타입별비교" xfId="4487"/>
    <cellStyle name="_적격 _집행갑지 _강변로3단계(투찰)_하도급승인신청(안)발추처제출_단산(외부토사반입)_시설관리공단" xfId="4488"/>
    <cellStyle name="_적격 _집행갑지 _강변로3단계(투찰)_하도급승인신청(안)발추처제출_설계변경내역서" xfId="4489"/>
    <cellStyle name="_적격 _집행갑지 _견적 방문 제출시-SAMPLE" xfId="4490"/>
    <cellStyle name="_적격 _집행갑지 _견적 방문 제출시-SAMPLE_신호등견적서" xfId="4491"/>
    <cellStyle name="_적격 _집행갑지 _관기성공동분배" xfId="4492"/>
    <cellStyle name="_적격 _집행갑지 _관기성공동분배_가물막이 변경_ZU타입별비교" xfId="4493"/>
    <cellStyle name="_적격 _집행갑지 _관기성공동분배_단산(외부토사반입)_시설관리공단" xfId="4494"/>
    <cellStyle name="_적격 _집행갑지 _관기성공동분배_설계변경내역서" xfId="4495"/>
    <cellStyle name="_적격 _집행갑지 _구랑-진남" xfId="4496"/>
    <cellStyle name="_적격 _집행갑지 _구랑-진남_1차 설계변경 내역" xfId="4497"/>
    <cellStyle name="_적격 _집행갑지 _구랑-진남_1차 설계변경 내역_1차 설계변경 내역(1)" xfId="4498"/>
    <cellStyle name="_적격 _집행갑지 _구랑-진남_1차 설계변경 내역_1차 설계변경 내역(1)_가물막이 변경_ZU타입별비교" xfId="4499"/>
    <cellStyle name="_적격 _집행갑지 _구랑-진남_1차 설계변경 내역_1차 설계변경 내역(1)_단산(외부토사반입)_시설관리공단" xfId="4500"/>
    <cellStyle name="_적격 _집행갑지 _구랑-진남_1차 설계변경 내역_1차 설계변경 내역(1)_설계변경내역서" xfId="4501"/>
    <cellStyle name="_적격 _집행갑지 _구랑-진남_1차 설계변경 내역_가물막이 변경_ZU타입별비교" xfId="4502"/>
    <cellStyle name="_적격 _집행갑지 _구랑-진남_1차 설계변경 내역_단산(외부토사반입)_시설관리공단" xfId="4503"/>
    <cellStyle name="_적격 _집행갑지 _구랑-진남_1차 설계변경 내역_설계변경내역서" xfId="4504"/>
    <cellStyle name="_적격 _집행갑지 _구랑-진남_가물막이 변경_ZU타입별비교" xfId="4505"/>
    <cellStyle name="_적격 _집행갑지 _구랑-진남_관기성공동분배" xfId="4506"/>
    <cellStyle name="_적격 _집행갑지 _구랑-진남_관기성공동분배_가물막이 변경_ZU타입별비교" xfId="4507"/>
    <cellStyle name="_적격 _집행갑지 _구랑-진남_관기성공동분배_단산(외부토사반입)_시설관리공단" xfId="4508"/>
    <cellStyle name="_적격 _집행갑지 _구랑-진남_관기성공동분배_설계변경내역서" xfId="4509"/>
    <cellStyle name="_적격 _집행갑지 _구랑-진남_기계설비변경대비(2안_기계부분변경없음)" xfId="4510"/>
    <cellStyle name="_적격 _집행갑지 _구랑-진남_기계설비변경대비(2안_기계부분변경없음)_가물막이 변경_ZU타입별비교" xfId="4511"/>
    <cellStyle name="_적격 _집행갑지 _구랑-진남_기계설비변경대비(2안_기계부분변경없음)_단산(외부토사반입)_시설관리공단" xfId="4512"/>
    <cellStyle name="_적격 _집행갑지 _구랑-진남_기계설비변경대비(2안_기계부분변경없음)_설계변경내역서" xfId="4513"/>
    <cellStyle name="_적격 _집행갑지 _구랑-진남_기계설비하도급계약요청" xfId="4514"/>
    <cellStyle name="_적격 _집행갑지 _구랑-진남_기계설비하도급계약요청_가물막이 변경_ZU타입별비교" xfId="4515"/>
    <cellStyle name="_적격 _집행갑지 _구랑-진남_기계설비하도급계약요청_단산(외부토사반입)_시설관리공단" xfId="4516"/>
    <cellStyle name="_적격 _집행갑지 _구랑-진남_기계설비하도급계약요청_설계변경내역서" xfId="4517"/>
    <cellStyle name="_적격 _집행갑지 _구랑-진남_단산(외부토사반입)_시설관리공단" xfId="4518"/>
    <cellStyle name="_적격 _집행갑지 _구랑-진남_방수공 본사 하도급 계약요청" xfId="4519"/>
    <cellStyle name="_적격 _집행갑지 _구랑-진남_방수공 본사 하도급 계약요청_가물막이 변경_ZU타입별비교" xfId="4520"/>
    <cellStyle name="_적격 _집행갑지 _구랑-진남_방수공 본사 하도급 계약요청_단산(외부토사반입)_시설관리공단" xfId="4521"/>
    <cellStyle name="_적격 _집행갑지 _구랑-진남_방수공 본사 하도급 계약요청_설계변경내역서" xfId="4522"/>
    <cellStyle name="_적격 _집행갑지 _구랑-진남_봉성2호 배수 계약내역" xfId="4523"/>
    <cellStyle name="_적격 _집행갑지 _구랑-진남_봉성2호 배수 계약내역_1차 설계변경 내역(1)" xfId="4524"/>
    <cellStyle name="_적격 _집행갑지 _구랑-진남_봉성2호 배수 계약내역_1차 설계변경 내역(1)_가물막이 변경_ZU타입별비교" xfId="4525"/>
    <cellStyle name="_적격 _집행갑지 _구랑-진남_봉성2호 배수 계약내역_1차 설계변경 내역(1)_단산(외부토사반입)_시설관리공단" xfId="4526"/>
    <cellStyle name="_적격 _집행갑지 _구랑-진남_봉성2호 배수 계약내역_1차 설계변경 내역(1)_설계변경내역서" xfId="4527"/>
    <cellStyle name="_적격 _집행갑지 _구랑-진남_봉성2호 배수 계약내역_가물막이 변경_ZU타입별비교" xfId="4528"/>
    <cellStyle name="_적격 _집행갑지 _구랑-진남_봉성2호 배수 계약내역_단산(외부토사반입)_시설관리공단" xfId="4529"/>
    <cellStyle name="_적격 _집행갑지 _구랑-진남_봉성2호 배수 계약내역_설계변경내역서" xfId="4530"/>
    <cellStyle name="_적격 _집행갑지 _구랑-진남_봉성2호 실행예산(안)" xfId="4531"/>
    <cellStyle name="_적격 _집행갑지 _구랑-진남_봉성2호 실행예산(안)_가물막이 변경_ZU타입별비교" xfId="4532"/>
    <cellStyle name="_적격 _집행갑지 _구랑-진남_봉성2호 실행예산(안)_단산(외부토사반입)_시설관리공단" xfId="4533"/>
    <cellStyle name="_적격 _집행갑지 _구랑-진남_봉성2호 실행예산(안)_설계변경내역서" xfId="4534"/>
    <cellStyle name="_적격 _집행갑지 _구랑-진남_설계변경내역서" xfId="4535"/>
    <cellStyle name="_적격 _집행갑지 _구랑-진남_실행예산(안)" xfId="4536"/>
    <cellStyle name="_적격 _집행갑지 _구랑-진남_실행예산(안)_가물막이 변경_ZU타입별비교" xfId="4537"/>
    <cellStyle name="_적격 _집행갑지 _구랑-진남_실행예산(안)_단산(외부토사반입)_시설관리공단" xfId="4538"/>
    <cellStyle name="_적격 _집행갑지 _구랑-진남_실행예산(안)_설계변경내역서" xfId="4539"/>
    <cellStyle name="_적격 _집행갑지 _구랑-진남_최초내역서에 산식삽입" xfId="4540"/>
    <cellStyle name="_적격 _집행갑지 _구랑-진남_최초내역서에 산식삽입_가물막이 변경_ZU타입별비교" xfId="4541"/>
    <cellStyle name="_적격 _집행갑지 _구랑-진남_최초내역서에 산식삽입_단산(외부토사반입)_시설관리공단" xfId="4542"/>
    <cellStyle name="_적격 _집행갑지 _구랑-진남_최초내역서에 산식삽입_설계변경내역서" xfId="4543"/>
    <cellStyle name="_적격 _집행갑지 _구랑-진남_하도급 본사계약요청" xfId="4544"/>
    <cellStyle name="_적격 _집행갑지 _구랑-진남_하도급 본사계약요청(1차변경)" xfId="4545"/>
    <cellStyle name="_적격 _집행갑지 _구랑-진남_하도급 본사계약요청(1차변경)_가물막이 변경_ZU타입별비교" xfId="4546"/>
    <cellStyle name="_적격 _집행갑지 _구랑-진남_하도급 본사계약요청(1차변경)_단산(외부토사반입)_시설관리공단" xfId="4547"/>
    <cellStyle name="_적격 _집행갑지 _구랑-진남_하도급 본사계약요청(1차변경)_설계변경내역서" xfId="4548"/>
    <cellStyle name="_적격 _집행갑지 _구랑-진남_하도급 본사계약요청_가물막이 변경_ZU타입별비교" xfId="4549"/>
    <cellStyle name="_적격 _집행갑지 _구랑-진남_하도급 본사계약요청_단산(외부토사반입)_시설관리공단" xfId="4550"/>
    <cellStyle name="_적격 _집행갑지 _구랑-진남_하도급 본사계약요청_설계변경내역서" xfId="4551"/>
    <cellStyle name="_적격 _집행갑지 _구랑-진남_하도급승인신청(안)" xfId="4552"/>
    <cellStyle name="_적격 _집행갑지 _구랑-진남_하도급승인신청(안)_가물막이 변경_ZU타입별비교" xfId="4553"/>
    <cellStyle name="_적격 _집행갑지 _구랑-진남_하도급승인신청(안)_단산(외부토사반입)_시설관리공단" xfId="4554"/>
    <cellStyle name="_적격 _집행갑지 _구랑-진남_하도급승인신청(안)_설계변경내역서" xfId="4555"/>
    <cellStyle name="_적격 _집행갑지 _구랑-진남_하도급승인신청(안)발추처제출" xfId="4556"/>
    <cellStyle name="_적격 _집행갑지 _구랑-진남_하도급승인신청(안)발추처제출_가물막이 변경_ZU타입별비교" xfId="4557"/>
    <cellStyle name="_적격 _집행갑지 _구랑-진남_하도급승인신청(안)발추처제출_단산(외부토사반입)_시설관리공단" xfId="4558"/>
    <cellStyle name="_적격 _집행갑지 _구랑-진남_하도급승인신청(안)발추처제출_설계변경내역서" xfId="4559"/>
    <cellStyle name="_적격 _집행갑지 _기계설비변경대비(2안_기계부분변경없음)" xfId="4560"/>
    <cellStyle name="_적격 _집행갑지 _기계설비변경대비(2안_기계부분변경없음)_가물막이 변경_ZU타입별비교" xfId="4561"/>
    <cellStyle name="_적격 _집행갑지 _기계설비변경대비(2안_기계부분변경없음)_단산(외부토사반입)_시설관리공단" xfId="4562"/>
    <cellStyle name="_적격 _집행갑지 _기계설비변경대비(2안_기계부분변경없음)_설계변경내역서" xfId="4563"/>
    <cellStyle name="_적격 _집행갑지 _기계설비하도급계약요청" xfId="4564"/>
    <cellStyle name="_적격 _집행갑지 _기계설비하도급계약요청_가물막이 변경_ZU타입별비교" xfId="4565"/>
    <cellStyle name="_적격 _집행갑지 _기계설비하도급계약요청_단산(외부토사반입)_시설관리공단" xfId="4566"/>
    <cellStyle name="_적격 _집행갑지 _기계설비하도급계약요청_설계변경내역서" xfId="4567"/>
    <cellStyle name="_적격 _집행갑지 _단산(외부토사반입)_시설관리공단" xfId="4568"/>
    <cellStyle name="_적격 _집행갑지 _방수공 본사 하도급 계약요청" xfId="4569"/>
    <cellStyle name="_적격 _집행갑지 _방수공 본사 하도급 계약요청_가물막이 변경_ZU타입별비교" xfId="4570"/>
    <cellStyle name="_적격 _집행갑지 _방수공 본사 하도급 계약요청_단산(외부토사반입)_시설관리공단" xfId="4571"/>
    <cellStyle name="_적격 _집행갑지 _방수공 본사 하도급 계약요청_설계변경내역서" xfId="4572"/>
    <cellStyle name="_적격 _집행갑지 _봉성2호 배수 계약내역" xfId="4573"/>
    <cellStyle name="_적격 _집행갑지 _봉성2호 배수 계약내역_1차 설계변경 내역(1)" xfId="4574"/>
    <cellStyle name="_적격 _집행갑지 _봉성2호 배수 계약내역_1차 설계변경 내역(1)_가물막이 변경_ZU타입별비교" xfId="4575"/>
    <cellStyle name="_적격 _집행갑지 _봉성2호 배수 계약내역_1차 설계변경 내역(1)_단산(외부토사반입)_시설관리공단" xfId="4576"/>
    <cellStyle name="_적격 _집행갑지 _봉성2호 배수 계약내역_1차 설계변경 내역(1)_설계변경내역서" xfId="4577"/>
    <cellStyle name="_적격 _집행갑지 _봉성2호 배수 계약내역_가물막이 변경_ZU타입별비교" xfId="4578"/>
    <cellStyle name="_적격 _집행갑지 _봉성2호 배수 계약내역_단산(외부토사반입)_시설관리공단" xfId="4579"/>
    <cellStyle name="_적격 _집행갑지 _봉성2호 배수 계약내역_설계변경내역서" xfId="4580"/>
    <cellStyle name="_적격 _집행갑지 _봉성2호 실행예산(안)" xfId="4581"/>
    <cellStyle name="_적격 _집행갑지 _봉성2호 실행예산(안)_가물막이 변경_ZU타입별비교" xfId="4582"/>
    <cellStyle name="_적격 _집행갑지 _봉성2호 실행예산(안)_단산(외부토사반입)_시설관리공단" xfId="4583"/>
    <cellStyle name="_적격 _집행갑지 _봉성2호 실행예산(안)_설계변경내역서" xfId="4584"/>
    <cellStyle name="_적격 _집행갑지 _설계변경내역서" xfId="4585"/>
    <cellStyle name="_적격 _집행갑지 _신호등견적서" xfId="4586"/>
    <cellStyle name="_적격 _집행갑지 _실행예산(안)" xfId="4587"/>
    <cellStyle name="_적격 _집행갑지 _실행예산(안)_가물막이 변경_ZU타입별비교" xfId="4588"/>
    <cellStyle name="_적격 _집행갑지 _실행예산(안)_단산(외부토사반입)_시설관리공단" xfId="4589"/>
    <cellStyle name="_적격 _집행갑지 _실행예산(안)_설계변경내역서" xfId="4590"/>
    <cellStyle name="_적격 _집행갑지 _오창-증평IC(투찰)" xfId="4591"/>
    <cellStyle name="_적격 _집행갑지 _오창-증평IC(투찰)_1차 설계변경 내역" xfId="4592"/>
    <cellStyle name="_적격 _집행갑지 _오창-증평IC(투찰)_1차 설계변경 내역_1차 설계변경 내역(1)" xfId="4593"/>
    <cellStyle name="_적격 _집행갑지 _오창-증평IC(투찰)_1차 설계변경 내역_1차 설계변경 내역(1)_가물막이 변경_ZU타입별비교" xfId="4594"/>
    <cellStyle name="_적격 _집행갑지 _오창-증평IC(투찰)_1차 설계변경 내역_1차 설계변경 내역(1)_단산(외부토사반입)_시설관리공단" xfId="4595"/>
    <cellStyle name="_적격 _집행갑지 _오창-증평IC(투찰)_1차 설계변경 내역_1차 설계변경 내역(1)_설계변경내역서" xfId="4596"/>
    <cellStyle name="_적격 _집행갑지 _오창-증평IC(투찰)_1차 설계변경 내역_가물막이 변경_ZU타입별비교" xfId="4597"/>
    <cellStyle name="_적격 _집행갑지 _오창-증평IC(투찰)_1차 설계변경 내역_단산(외부토사반입)_시설관리공단" xfId="4598"/>
    <cellStyle name="_적격 _집행갑지 _오창-증평IC(투찰)_1차 설계변경 내역_설계변경내역서" xfId="4599"/>
    <cellStyle name="_적격 _집행갑지 _오창-증평IC(투찰)_가물막이 변경_ZU타입별비교" xfId="4600"/>
    <cellStyle name="_적격 _집행갑지 _오창-증평IC(투찰)_관기성공동분배" xfId="4601"/>
    <cellStyle name="_적격 _집행갑지 _오창-증평IC(투찰)_관기성공동분배_가물막이 변경_ZU타입별비교" xfId="4602"/>
    <cellStyle name="_적격 _집행갑지 _오창-증평IC(투찰)_관기성공동분배_단산(외부토사반입)_시설관리공단" xfId="4603"/>
    <cellStyle name="_적격 _집행갑지 _오창-증평IC(투찰)_관기성공동분배_설계변경내역서" xfId="4604"/>
    <cellStyle name="_적격 _집행갑지 _오창-증평IC(투찰)_기계설비변경대비(2안_기계부분변경없음)" xfId="4605"/>
    <cellStyle name="_적격 _집행갑지 _오창-증평IC(투찰)_기계설비변경대비(2안_기계부분변경없음)_가물막이 변경_ZU타입별비교" xfId="4606"/>
    <cellStyle name="_적격 _집행갑지 _오창-증평IC(투찰)_기계설비변경대비(2안_기계부분변경없음)_단산(외부토사반입)_시설관리공단" xfId="4607"/>
    <cellStyle name="_적격 _집행갑지 _오창-증평IC(투찰)_기계설비변경대비(2안_기계부분변경없음)_설계변경내역서" xfId="4608"/>
    <cellStyle name="_적격 _집행갑지 _오창-증평IC(투찰)_기계설비하도급계약요청" xfId="4609"/>
    <cellStyle name="_적격 _집행갑지 _오창-증평IC(투찰)_기계설비하도급계약요청_가물막이 변경_ZU타입별비교" xfId="4610"/>
    <cellStyle name="_적격 _집행갑지 _오창-증평IC(투찰)_기계설비하도급계약요청_단산(외부토사반입)_시설관리공단" xfId="4611"/>
    <cellStyle name="_적격 _집행갑지 _오창-증평IC(투찰)_기계설비하도급계약요청_설계변경내역서" xfId="4612"/>
    <cellStyle name="_적격 _집행갑지 _오창-증평IC(투찰)_단산(외부토사반입)_시설관리공단" xfId="4613"/>
    <cellStyle name="_적격 _집행갑지 _오창-증평IC(투찰)_방수공 본사 하도급 계약요청" xfId="4614"/>
    <cellStyle name="_적격 _집행갑지 _오창-증평IC(투찰)_방수공 본사 하도급 계약요청_가물막이 변경_ZU타입별비교" xfId="4615"/>
    <cellStyle name="_적격 _집행갑지 _오창-증평IC(투찰)_방수공 본사 하도급 계약요청_단산(외부토사반입)_시설관리공단" xfId="4616"/>
    <cellStyle name="_적격 _집행갑지 _오창-증평IC(투찰)_방수공 본사 하도급 계약요청_설계변경내역서" xfId="4617"/>
    <cellStyle name="_적격 _집행갑지 _오창-증평IC(투찰)_봉성2호 배수 계약내역" xfId="4618"/>
    <cellStyle name="_적격 _집행갑지 _오창-증평IC(투찰)_봉성2호 배수 계약내역_1차 설계변경 내역(1)" xfId="4619"/>
    <cellStyle name="_적격 _집행갑지 _오창-증평IC(투찰)_봉성2호 배수 계약내역_1차 설계변경 내역(1)_가물막이 변경_ZU타입별비교" xfId="4620"/>
    <cellStyle name="_적격 _집행갑지 _오창-증평IC(투찰)_봉성2호 배수 계약내역_1차 설계변경 내역(1)_단산(외부토사반입)_시설관리공단" xfId="4621"/>
    <cellStyle name="_적격 _집행갑지 _오창-증평IC(투찰)_봉성2호 배수 계약내역_1차 설계변경 내역(1)_설계변경내역서" xfId="4622"/>
    <cellStyle name="_적격 _집행갑지 _오창-증평IC(투찰)_봉성2호 배수 계약내역_가물막이 변경_ZU타입별비교" xfId="4623"/>
    <cellStyle name="_적격 _집행갑지 _오창-증평IC(투찰)_봉성2호 배수 계약내역_단산(외부토사반입)_시설관리공단" xfId="4624"/>
    <cellStyle name="_적격 _집행갑지 _오창-증평IC(투찰)_봉성2호 배수 계약내역_설계변경내역서" xfId="4625"/>
    <cellStyle name="_적격 _집행갑지 _오창-증평IC(투찰)_봉성2호 실행예산(안)" xfId="4626"/>
    <cellStyle name="_적격 _집행갑지 _오창-증평IC(투찰)_봉성2호 실행예산(안)_가물막이 변경_ZU타입별비교" xfId="4627"/>
    <cellStyle name="_적격 _집행갑지 _오창-증평IC(투찰)_봉성2호 실행예산(안)_단산(외부토사반입)_시설관리공단" xfId="4628"/>
    <cellStyle name="_적격 _집행갑지 _오창-증평IC(투찰)_봉성2호 실행예산(안)_설계변경내역서" xfId="4629"/>
    <cellStyle name="_적격 _집행갑지 _오창-증평IC(투찰)_설계변경내역서" xfId="4630"/>
    <cellStyle name="_적격 _집행갑지 _오창-증평IC(투찰)_실행예산(안)" xfId="4631"/>
    <cellStyle name="_적격 _집행갑지 _오창-증평IC(투찰)_실행예산(안)_가물막이 변경_ZU타입별비교" xfId="4632"/>
    <cellStyle name="_적격 _집행갑지 _오창-증평IC(투찰)_실행예산(안)_단산(외부토사반입)_시설관리공단" xfId="4633"/>
    <cellStyle name="_적격 _집행갑지 _오창-증평IC(투찰)_실행예산(안)_설계변경내역서" xfId="4634"/>
    <cellStyle name="_적격 _집행갑지 _오창-증평IC(투찰)_최초내역서에 산식삽입" xfId="4635"/>
    <cellStyle name="_적격 _집행갑지 _오창-증평IC(투찰)_최초내역서에 산식삽입_가물막이 변경_ZU타입별비교" xfId="4636"/>
    <cellStyle name="_적격 _집행갑지 _오창-증평IC(투찰)_최초내역서에 산식삽입_단산(외부토사반입)_시설관리공단" xfId="4637"/>
    <cellStyle name="_적격 _집행갑지 _오창-증평IC(투찰)_최초내역서에 산식삽입_설계변경내역서" xfId="4638"/>
    <cellStyle name="_적격 _집행갑지 _오창-증평IC(투찰)_하도급 본사계약요청" xfId="4639"/>
    <cellStyle name="_적격 _집행갑지 _오창-증평IC(투찰)_하도급 본사계약요청(1차변경)" xfId="4640"/>
    <cellStyle name="_적격 _집행갑지 _오창-증평IC(투찰)_하도급 본사계약요청(1차변경)_가물막이 변경_ZU타입별비교" xfId="4641"/>
    <cellStyle name="_적격 _집행갑지 _오창-증평IC(투찰)_하도급 본사계약요청(1차변경)_단산(외부토사반입)_시설관리공단" xfId="4642"/>
    <cellStyle name="_적격 _집행갑지 _오창-증평IC(투찰)_하도급 본사계약요청(1차변경)_설계변경내역서" xfId="4643"/>
    <cellStyle name="_적격 _집행갑지 _오창-증평IC(투찰)_하도급 본사계약요청_가물막이 변경_ZU타입별비교" xfId="4644"/>
    <cellStyle name="_적격 _집행갑지 _오창-증평IC(투찰)_하도급 본사계약요청_단산(외부토사반입)_시설관리공단" xfId="4645"/>
    <cellStyle name="_적격 _집행갑지 _오창-증평IC(투찰)_하도급 본사계약요청_설계변경내역서" xfId="4646"/>
    <cellStyle name="_적격 _집행갑지 _오창-증평IC(투찰)_하도급승인신청(안)" xfId="4647"/>
    <cellStyle name="_적격 _집행갑지 _오창-증평IC(투찰)_하도급승인신청(안)_가물막이 변경_ZU타입별비교" xfId="4648"/>
    <cellStyle name="_적격 _집행갑지 _오창-증평IC(투찰)_하도급승인신청(안)_단산(외부토사반입)_시설관리공단" xfId="4649"/>
    <cellStyle name="_적격 _집행갑지 _오창-증평IC(투찰)_하도급승인신청(안)_설계변경내역서" xfId="4650"/>
    <cellStyle name="_적격 _집행갑지 _오창-증평IC(투찰)_하도급승인신청(안)발추처제출" xfId="4651"/>
    <cellStyle name="_적격 _집행갑지 _오창-증평IC(투찰)_하도급승인신청(안)발추처제출_가물막이 변경_ZU타입별비교" xfId="4652"/>
    <cellStyle name="_적격 _집행갑지 _오창-증평IC(투찰)_하도급승인신청(안)발추처제출_단산(외부토사반입)_시설관리공단" xfId="4653"/>
    <cellStyle name="_적격 _집행갑지 _오창-증평IC(투찰)_하도급승인신청(안)발추처제출_설계변경내역서" xfId="4654"/>
    <cellStyle name="_적격 _집행갑지 _조0203(1000억이상)" xfId="4655"/>
    <cellStyle name="_적격 _집행갑지 _조0203(1000억이상)_1차 설계변경 내역" xfId="4656"/>
    <cellStyle name="_적격 _집행갑지 _조0203(1000억이상)_1차 설계변경 내역_1차 설계변경 내역(1)" xfId="4657"/>
    <cellStyle name="_적격 _집행갑지 _조0203(1000억이상)_1차 설계변경 내역_1차 설계변경 내역(1)_가물막이 변경_ZU타입별비교" xfId="4658"/>
    <cellStyle name="_적격 _집행갑지 _조0203(1000억이상)_1차 설계변경 내역_1차 설계변경 내역(1)_단산(외부토사반입)_시설관리공단" xfId="4659"/>
    <cellStyle name="_적격 _집행갑지 _조0203(1000억이상)_1차 설계변경 내역_1차 설계변경 내역(1)_설계변경내역서" xfId="4660"/>
    <cellStyle name="_적격 _집행갑지 _조0203(1000억이상)_1차 설계변경 내역_가물막이 변경_ZU타입별비교" xfId="4661"/>
    <cellStyle name="_적격 _집행갑지 _조0203(1000억이상)_1차 설계변경 내역_단산(외부토사반입)_시설관리공단" xfId="4662"/>
    <cellStyle name="_적격 _집행갑지 _조0203(1000억이상)_1차 설계변경 내역_설계변경내역서" xfId="4663"/>
    <cellStyle name="_적격 _집행갑지 _조0203(1000억이상)_가물막이 변경_ZU타입별비교" xfId="4664"/>
    <cellStyle name="_적격 _집행갑지 _조0203(1000억이상)_관기성공동분배" xfId="4665"/>
    <cellStyle name="_적격 _집행갑지 _조0203(1000억이상)_관기성공동분배_가물막이 변경_ZU타입별비교" xfId="4666"/>
    <cellStyle name="_적격 _집행갑지 _조0203(1000억이상)_관기성공동분배_단산(외부토사반입)_시설관리공단" xfId="4667"/>
    <cellStyle name="_적격 _집행갑지 _조0203(1000억이상)_관기성공동분배_설계변경내역서" xfId="4668"/>
    <cellStyle name="_적격 _집행갑지 _조0203(1000억이상)_기계설비변경대비(2안_기계부분변경없음)" xfId="4669"/>
    <cellStyle name="_적격 _집행갑지 _조0203(1000억이상)_기계설비변경대비(2안_기계부분변경없음)_가물막이 변경_ZU타입별비교" xfId="4670"/>
    <cellStyle name="_적격 _집행갑지 _조0203(1000억이상)_기계설비변경대비(2안_기계부분변경없음)_단산(외부토사반입)_시설관리공단" xfId="4671"/>
    <cellStyle name="_적격 _집행갑지 _조0203(1000억이상)_기계설비변경대비(2안_기계부분변경없음)_설계변경내역서" xfId="4672"/>
    <cellStyle name="_적격 _집행갑지 _조0203(1000억이상)_기계설비하도급계약요청" xfId="4673"/>
    <cellStyle name="_적격 _집행갑지 _조0203(1000억이상)_기계설비하도급계약요청_가물막이 변경_ZU타입별비교" xfId="4674"/>
    <cellStyle name="_적격 _집행갑지 _조0203(1000억이상)_기계설비하도급계약요청_단산(외부토사반입)_시설관리공단" xfId="4675"/>
    <cellStyle name="_적격 _집행갑지 _조0203(1000억이상)_기계설비하도급계약요청_설계변경내역서" xfId="4676"/>
    <cellStyle name="_적격 _집행갑지 _조0203(1000억이상)_단산(외부토사반입)_시설관리공단" xfId="4677"/>
    <cellStyle name="_적격 _집행갑지 _조0203(1000억이상)_방수공 본사 하도급 계약요청" xfId="4678"/>
    <cellStyle name="_적격 _집행갑지 _조0203(1000억이상)_방수공 본사 하도급 계약요청_가물막이 변경_ZU타입별비교" xfId="4679"/>
    <cellStyle name="_적격 _집행갑지 _조0203(1000억이상)_방수공 본사 하도급 계약요청_단산(외부토사반입)_시설관리공단" xfId="4680"/>
    <cellStyle name="_적격 _집행갑지 _조0203(1000억이상)_방수공 본사 하도급 계약요청_설계변경내역서" xfId="4681"/>
    <cellStyle name="_적격 _집행갑지 _조0203(1000억이상)_봉성2호 배수 계약내역" xfId="4682"/>
    <cellStyle name="_적격 _집행갑지 _조0203(1000억이상)_봉성2호 배수 계약내역_1차 설계변경 내역(1)" xfId="4683"/>
    <cellStyle name="_적격 _집행갑지 _조0203(1000억이상)_봉성2호 배수 계약내역_1차 설계변경 내역(1)_가물막이 변경_ZU타입별비교" xfId="4684"/>
    <cellStyle name="_적격 _집행갑지 _조0203(1000억이상)_봉성2호 배수 계약내역_1차 설계변경 내역(1)_단산(외부토사반입)_시설관리공단" xfId="4685"/>
    <cellStyle name="_적격 _집행갑지 _조0203(1000억이상)_봉성2호 배수 계약내역_1차 설계변경 내역(1)_설계변경내역서" xfId="4686"/>
    <cellStyle name="_적격 _집행갑지 _조0203(1000억이상)_봉성2호 배수 계약내역_가물막이 변경_ZU타입별비교" xfId="4687"/>
    <cellStyle name="_적격 _집행갑지 _조0203(1000억이상)_봉성2호 배수 계약내역_단산(외부토사반입)_시설관리공단" xfId="4688"/>
    <cellStyle name="_적격 _집행갑지 _조0203(1000억이상)_봉성2호 배수 계약내역_설계변경내역서" xfId="4689"/>
    <cellStyle name="_적격 _집행갑지 _조0203(1000억이상)_봉성2호 실행예산(안)" xfId="4690"/>
    <cellStyle name="_적격 _집행갑지 _조0203(1000억이상)_봉성2호 실행예산(안)_가물막이 변경_ZU타입별비교" xfId="4691"/>
    <cellStyle name="_적격 _집행갑지 _조0203(1000억이상)_봉성2호 실행예산(안)_단산(외부토사반입)_시설관리공단" xfId="4692"/>
    <cellStyle name="_적격 _집행갑지 _조0203(1000억이상)_봉성2호 실행예산(안)_설계변경내역서" xfId="4693"/>
    <cellStyle name="_적격 _집행갑지 _조0203(1000억이상)_설계변경내역서" xfId="4694"/>
    <cellStyle name="_적격 _집행갑지 _조0203(1000억이상)_실행예산(안)" xfId="4695"/>
    <cellStyle name="_적격 _집행갑지 _조0203(1000억이상)_실행예산(안)_가물막이 변경_ZU타입별비교" xfId="4696"/>
    <cellStyle name="_적격 _집행갑지 _조0203(1000억이상)_실행예산(안)_단산(외부토사반입)_시설관리공단" xfId="4697"/>
    <cellStyle name="_적격 _집행갑지 _조0203(1000억이상)_실행예산(안)_설계변경내역서" xfId="4698"/>
    <cellStyle name="_적격 _집행갑지 _조0203(1000억이상)_최초내역서에 산식삽입" xfId="4699"/>
    <cellStyle name="_적격 _집행갑지 _조0203(1000억이상)_최초내역서에 산식삽입_가물막이 변경_ZU타입별비교" xfId="4700"/>
    <cellStyle name="_적격 _집행갑지 _조0203(1000억이상)_최초내역서에 산식삽입_단산(외부토사반입)_시설관리공단" xfId="4701"/>
    <cellStyle name="_적격 _집행갑지 _조0203(1000억이상)_최초내역서에 산식삽입_설계변경내역서" xfId="4702"/>
    <cellStyle name="_적격 _집행갑지 _조0203(1000억이상)_하도급 본사계약요청" xfId="4703"/>
    <cellStyle name="_적격 _집행갑지 _조0203(1000억이상)_하도급 본사계약요청(1차변경)" xfId="4704"/>
    <cellStyle name="_적격 _집행갑지 _조0203(1000억이상)_하도급 본사계약요청(1차변경)_가물막이 변경_ZU타입별비교" xfId="4705"/>
    <cellStyle name="_적격 _집행갑지 _조0203(1000억이상)_하도급 본사계약요청(1차변경)_단산(외부토사반입)_시설관리공단" xfId="4706"/>
    <cellStyle name="_적격 _집행갑지 _조0203(1000억이상)_하도급 본사계약요청(1차변경)_설계변경내역서" xfId="4707"/>
    <cellStyle name="_적격 _집행갑지 _조0203(1000억이상)_하도급 본사계약요청_가물막이 변경_ZU타입별비교" xfId="4708"/>
    <cellStyle name="_적격 _집행갑지 _조0203(1000억이상)_하도급 본사계약요청_단산(외부토사반입)_시설관리공단" xfId="4709"/>
    <cellStyle name="_적격 _집행갑지 _조0203(1000억이상)_하도급 본사계약요청_설계변경내역서" xfId="4710"/>
    <cellStyle name="_적격 _집행갑지 _조0203(1000억이상)_하도급승인신청(안)" xfId="4711"/>
    <cellStyle name="_적격 _집행갑지 _조0203(1000억이상)_하도급승인신청(안)_가물막이 변경_ZU타입별비교" xfId="4712"/>
    <cellStyle name="_적격 _집행갑지 _조0203(1000억이상)_하도급승인신청(안)_단산(외부토사반입)_시설관리공단" xfId="4713"/>
    <cellStyle name="_적격 _집행갑지 _조0203(1000억이상)_하도급승인신청(안)_설계변경내역서" xfId="4714"/>
    <cellStyle name="_적격 _집행갑지 _조0203(1000억이상)_하도급승인신청(안)발추처제출" xfId="4715"/>
    <cellStyle name="_적격 _집행갑지 _조0203(1000억이상)_하도급승인신청(안)발추처제출_가물막이 변경_ZU타입별비교" xfId="4716"/>
    <cellStyle name="_적격 _집행갑지 _조0203(1000억이상)_하도급승인신청(안)발추처제출_단산(외부토사반입)_시설관리공단" xfId="4717"/>
    <cellStyle name="_적격 _집행갑지 _조0203(1000억이상)_하도급승인신청(안)발추처제출_설계변경내역서" xfId="4718"/>
    <cellStyle name="_적격 _집행갑지 _최초내역서에 산식삽입" xfId="4719"/>
    <cellStyle name="_적격 _집행갑지 _최초내역서에 산식삽입_가물막이 변경_ZU타입별비교" xfId="4720"/>
    <cellStyle name="_적격 _집행갑지 _최초내역서에 산식삽입_단산(외부토사반입)_시설관리공단" xfId="4721"/>
    <cellStyle name="_적격 _집행갑지 _최초내역서에 산식삽입_설계변경내역서" xfId="4722"/>
    <cellStyle name="_적격 _집행갑지 _하도급 본사계약요청" xfId="4723"/>
    <cellStyle name="_적격 _집행갑지 _하도급 본사계약요청(1차변경)" xfId="4724"/>
    <cellStyle name="_적격 _집행갑지 _하도급 본사계약요청(1차변경)_가물막이 변경_ZU타입별비교" xfId="4725"/>
    <cellStyle name="_적격 _집행갑지 _하도급 본사계약요청(1차변경)_단산(외부토사반입)_시설관리공단" xfId="4726"/>
    <cellStyle name="_적격 _집행갑지 _하도급 본사계약요청(1차변경)_설계변경내역서" xfId="4727"/>
    <cellStyle name="_적격 _집행갑지 _하도급 본사계약요청_가물막이 변경_ZU타입별비교" xfId="4728"/>
    <cellStyle name="_적격 _집행갑지 _하도급 본사계약요청_단산(외부토사반입)_시설관리공단" xfId="4729"/>
    <cellStyle name="_적격 _집행갑지 _하도급 본사계약요청_설계변경내역서" xfId="4730"/>
    <cellStyle name="_적격 _집행갑지 _하도급승인신청(안)" xfId="4731"/>
    <cellStyle name="_적격 _집행갑지 _하도급승인신청(안)_가물막이 변경_ZU타입별비교" xfId="4732"/>
    <cellStyle name="_적격 _집행갑지 _하도급승인신청(안)_단산(외부토사반입)_시설관리공단" xfId="4733"/>
    <cellStyle name="_적격 _집행갑지 _하도급승인신청(안)_설계변경내역서" xfId="4734"/>
    <cellStyle name="_적격 _집행갑지 _하도급승인신청(안)발추처제출" xfId="4735"/>
    <cellStyle name="_적격 _집행갑지 _하도급승인신청(안)발추처제출_가물막이 변경_ZU타입별비교" xfId="4736"/>
    <cellStyle name="_적격 _집행갑지 _하도급승인신청(안)발추처제출_단산(외부토사반입)_시설관리공단" xfId="4737"/>
    <cellStyle name="_적격 _집행갑지 _하도급승인신청(안)발추처제출_설계변경내역서" xfId="4738"/>
    <cellStyle name="_적격 _최초내역서에 산식삽입" xfId="4739"/>
    <cellStyle name="_적격 _최초내역서에 산식삽입_가물막이 변경_ZU타입별비교" xfId="4740"/>
    <cellStyle name="_적격 _최초내역서에 산식삽입_단산(외부토사반입)_시설관리공단" xfId="4741"/>
    <cellStyle name="_적격 _최초내역서에 산식삽입_설계변경내역서" xfId="4742"/>
    <cellStyle name="_적격 _하도급 본사계약요청" xfId="4743"/>
    <cellStyle name="_적격 _하도급 본사계약요청(1차변경)" xfId="4744"/>
    <cellStyle name="_적격 _하도급 본사계약요청(1차변경)_가물막이 변경_ZU타입별비교" xfId="4745"/>
    <cellStyle name="_적격 _하도급 본사계약요청(1차변경)_단산(외부토사반입)_시설관리공단" xfId="4746"/>
    <cellStyle name="_적격 _하도급 본사계약요청(1차변경)_설계변경내역서" xfId="4747"/>
    <cellStyle name="_적격 _하도급 본사계약요청_가물막이 변경_ZU타입별비교" xfId="4748"/>
    <cellStyle name="_적격 _하도급 본사계약요청_단산(외부토사반입)_시설관리공단" xfId="4749"/>
    <cellStyle name="_적격 _하도급 본사계약요청_설계변경내역서" xfId="4750"/>
    <cellStyle name="_적격 _하도급승인신청(안)" xfId="4751"/>
    <cellStyle name="_적격 _하도급승인신청(안)_가물막이 변경_ZU타입별비교" xfId="4752"/>
    <cellStyle name="_적격 _하도급승인신청(안)_단산(외부토사반입)_시설관리공단" xfId="4753"/>
    <cellStyle name="_적격 _하도급승인신청(안)_설계변경내역서" xfId="4754"/>
    <cellStyle name="_적격 _하도급승인신청(안)발추처제출" xfId="4755"/>
    <cellStyle name="_적격 _하도급승인신청(안)발추처제출_가물막이 변경_ZU타입별비교" xfId="4756"/>
    <cellStyle name="_적격 _하도급승인신청(안)발추처제출_단산(외부토사반입)_시설관리공단" xfId="4757"/>
    <cellStyle name="_적격 _하도급승인신청(안)발추처제출_설계변경내역서" xfId="4758"/>
    <cellStyle name="_적격(화산) " xfId="4759"/>
    <cellStyle name="_적격(화산) _1차 설계변경 내역" xfId="4760"/>
    <cellStyle name="_적격(화산) _1차 설계변경 내역_1차 설계변경 내역(1)" xfId="4761"/>
    <cellStyle name="_적격(화산) _1차 설계변경 내역_1차 설계변경 내역(1)_가물막이 변경_ZU타입별비교" xfId="4762"/>
    <cellStyle name="_적격(화산) _1차 설계변경 내역_1차 설계변경 내역(1)_단산(외부토사반입)_시설관리공단" xfId="4763"/>
    <cellStyle name="_적격(화산) _1차 설계변경 내역_1차 설계변경 내역(1)_설계변경내역서" xfId="4764"/>
    <cellStyle name="_적격(화산) _1차 설계변경 내역_가물막이 변경_ZU타입별비교" xfId="4765"/>
    <cellStyle name="_적격(화산) _1차 설계변경 내역_단산(외부토사반입)_시설관리공단" xfId="4766"/>
    <cellStyle name="_적격(화산) _1차 설계변경 내역_설계변경내역서" xfId="4767"/>
    <cellStyle name="_적격(화산) _가물막이 변경_ZU타입별비교" xfId="4768"/>
    <cellStyle name="_적격(화산) _강변로3단계(투찰)" xfId="4769"/>
    <cellStyle name="_적격(화산) _강변로3단계(투찰)_1차 설계변경 내역" xfId="4770"/>
    <cellStyle name="_적격(화산) _강변로3단계(투찰)_1차 설계변경 내역_1차 설계변경 내역(1)" xfId="4771"/>
    <cellStyle name="_적격(화산) _강변로3단계(투찰)_1차 설계변경 내역_1차 설계변경 내역(1)_가물막이 변경_ZU타입별비교" xfId="4772"/>
    <cellStyle name="_적격(화산) _강변로3단계(투찰)_1차 설계변경 내역_1차 설계변경 내역(1)_단산(외부토사반입)_시설관리공단" xfId="4773"/>
    <cellStyle name="_적격(화산) _강변로3단계(투찰)_1차 설계변경 내역_1차 설계변경 내역(1)_설계변경내역서" xfId="4774"/>
    <cellStyle name="_적격(화산) _강변로3단계(투찰)_1차 설계변경 내역_가물막이 변경_ZU타입별비교" xfId="4775"/>
    <cellStyle name="_적격(화산) _강변로3단계(투찰)_1차 설계변경 내역_단산(외부토사반입)_시설관리공단" xfId="4776"/>
    <cellStyle name="_적격(화산) _강변로3단계(투찰)_1차 설계변경 내역_설계변경내역서" xfId="4777"/>
    <cellStyle name="_적격(화산) _강변로3단계(투찰)_가물막이 변경_ZU타입별비교" xfId="4778"/>
    <cellStyle name="_적격(화산) _강변로3단계(투찰)_관기성공동분배" xfId="4779"/>
    <cellStyle name="_적격(화산) _강변로3단계(투찰)_관기성공동분배_가물막이 변경_ZU타입별비교" xfId="4780"/>
    <cellStyle name="_적격(화산) _강변로3단계(투찰)_관기성공동분배_단산(외부토사반입)_시설관리공단" xfId="4781"/>
    <cellStyle name="_적격(화산) _강변로3단계(투찰)_관기성공동분배_설계변경내역서" xfId="4782"/>
    <cellStyle name="_적격(화산) _강변로3단계(투찰)_기계설비변경대비(2안_기계부분변경없음)" xfId="4783"/>
    <cellStyle name="_적격(화산) _강변로3단계(투찰)_기계설비변경대비(2안_기계부분변경없음)_가물막이 변경_ZU타입별비교" xfId="4784"/>
    <cellStyle name="_적격(화산) _강변로3단계(투찰)_기계설비변경대비(2안_기계부분변경없음)_단산(외부토사반입)_시설관리공단" xfId="4785"/>
    <cellStyle name="_적격(화산) _강변로3단계(투찰)_기계설비변경대비(2안_기계부분변경없음)_설계변경내역서" xfId="4786"/>
    <cellStyle name="_적격(화산) _강변로3단계(투찰)_기계설비하도급계약요청" xfId="4787"/>
    <cellStyle name="_적격(화산) _강변로3단계(투찰)_기계설비하도급계약요청_가물막이 변경_ZU타입별비교" xfId="4788"/>
    <cellStyle name="_적격(화산) _강변로3단계(투찰)_기계설비하도급계약요청_단산(외부토사반입)_시설관리공단" xfId="4789"/>
    <cellStyle name="_적격(화산) _강변로3단계(투찰)_기계설비하도급계약요청_설계변경내역서" xfId="4790"/>
    <cellStyle name="_적격(화산) _강변로3단계(투찰)_단산(외부토사반입)_시설관리공단" xfId="4791"/>
    <cellStyle name="_적격(화산) _강변로3단계(투찰)_방수공 본사 하도급 계약요청" xfId="4792"/>
    <cellStyle name="_적격(화산) _강변로3단계(투찰)_방수공 본사 하도급 계약요청_가물막이 변경_ZU타입별비교" xfId="4793"/>
    <cellStyle name="_적격(화산) _강변로3단계(투찰)_방수공 본사 하도급 계약요청_단산(외부토사반입)_시설관리공단" xfId="4794"/>
    <cellStyle name="_적격(화산) _강변로3단계(투찰)_방수공 본사 하도급 계약요청_설계변경내역서" xfId="4795"/>
    <cellStyle name="_적격(화산) _강변로3단계(투찰)_봉성2호 배수 계약내역" xfId="4796"/>
    <cellStyle name="_적격(화산) _강변로3단계(투찰)_봉성2호 배수 계약내역_1차 설계변경 내역(1)" xfId="4797"/>
    <cellStyle name="_적격(화산) _강변로3단계(투찰)_봉성2호 배수 계약내역_1차 설계변경 내역(1)_가물막이 변경_ZU타입별비교" xfId="4798"/>
    <cellStyle name="_적격(화산) _강변로3단계(투찰)_봉성2호 배수 계약내역_1차 설계변경 내역(1)_단산(외부토사반입)_시설관리공단" xfId="4799"/>
    <cellStyle name="_적격(화산) _강변로3단계(투찰)_봉성2호 배수 계약내역_1차 설계변경 내역(1)_설계변경내역서" xfId="4800"/>
    <cellStyle name="_적격(화산) _강변로3단계(투찰)_봉성2호 배수 계약내역_가물막이 변경_ZU타입별비교" xfId="4801"/>
    <cellStyle name="_적격(화산) _강변로3단계(투찰)_봉성2호 배수 계약내역_단산(외부토사반입)_시설관리공단" xfId="4802"/>
    <cellStyle name="_적격(화산) _강변로3단계(투찰)_봉성2호 배수 계약내역_설계변경내역서" xfId="4803"/>
    <cellStyle name="_적격(화산) _강변로3단계(투찰)_봉성2호 실행예산(안)" xfId="4804"/>
    <cellStyle name="_적격(화산) _강변로3단계(투찰)_봉성2호 실행예산(안)_가물막이 변경_ZU타입별비교" xfId="4805"/>
    <cellStyle name="_적격(화산) _강변로3단계(투찰)_봉성2호 실행예산(안)_단산(외부토사반입)_시설관리공단" xfId="4806"/>
    <cellStyle name="_적격(화산) _강변로3단계(투찰)_봉성2호 실행예산(안)_설계변경내역서" xfId="4807"/>
    <cellStyle name="_적격(화산) _강변로3단계(투찰)_설계변경내역서" xfId="4808"/>
    <cellStyle name="_적격(화산) _강변로3단계(투찰)_실행예산(안)" xfId="4809"/>
    <cellStyle name="_적격(화산) _강변로3단계(투찰)_실행예산(안)_가물막이 변경_ZU타입별비교" xfId="4810"/>
    <cellStyle name="_적격(화산) _강변로3단계(투찰)_실행예산(안)_단산(외부토사반입)_시설관리공단" xfId="4811"/>
    <cellStyle name="_적격(화산) _강변로3단계(투찰)_실행예산(안)_설계변경내역서" xfId="4812"/>
    <cellStyle name="_적격(화산) _강변로3단계(투찰)_최초내역서에 산식삽입" xfId="4813"/>
    <cellStyle name="_적격(화산) _강변로3단계(투찰)_최초내역서에 산식삽입_가물막이 변경_ZU타입별비교" xfId="4814"/>
    <cellStyle name="_적격(화산) _강변로3단계(투찰)_최초내역서에 산식삽입_단산(외부토사반입)_시설관리공단" xfId="4815"/>
    <cellStyle name="_적격(화산) _강변로3단계(투찰)_최초내역서에 산식삽입_설계변경내역서" xfId="4816"/>
    <cellStyle name="_적격(화산) _강변로3단계(투찰)_하도급 본사계약요청" xfId="4817"/>
    <cellStyle name="_적격(화산) _강변로3단계(투찰)_하도급 본사계약요청(1차변경)" xfId="4818"/>
    <cellStyle name="_적격(화산) _강변로3단계(투찰)_하도급 본사계약요청(1차변경)_가물막이 변경_ZU타입별비교" xfId="4819"/>
    <cellStyle name="_적격(화산) _강변로3단계(투찰)_하도급 본사계약요청(1차변경)_단산(외부토사반입)_시설관리공단" xfId="4820"/>
    <cellStyle name="_적격(화산) _강변로3단계(투찰)_하도급 본사계약요청(1차변경)_설계변경내역서" xfId="4821"/>
    <cellStyle name="_적격(화산) _강변로3단계(투찰)_하도급 본사계약요청_가물막이 변경_ZU타입별비교" xfId="4822"/>
    <cellStyle name="_적격(화산) _강변로3단계(투찰)_하도급 본사계약요청_단산(외부토사반입)_시설관리공단" xfId="4823"/>
    <cellStyle name="_적격(화산) _강변로3단계(투찰)_하도급 본사계약요청_설계변경내역서" xfId="4824"/>
    <cellStyle name="_적격(화산) _강변로3단계(투찰)_하도급승인신청(안)" xfId="4825"/>
    <cellStyle name="_적격(화산) _강변로3단계(투찰)_하도급승인신청(안)_가물막이 변경_ZU타입별비교" xfId="4826"/>
    <cellStyle name="_적격(화산) _강변로3단계(투찰)_하도급승인신청(안)_단산(외부토사반입)_시설관리공단" xfId="4827"/>
    <cellStyle name="_적격(화산) _강변로3단계(투찰)_하도급승인신청(안)_설계변경내역서" xfId="4828"/>
    <cellStyle name="_적격(화산) _강변로3단계(투찰)_하도급승인신청(안)발추처제출" xfId="4829"/>
    <cellStyle name="_적격(화산) _강변로3단계(투찰)_하도급승인신청(안)발추처제출_가물막이 변경_ZU타입별비교" xfId="4830"/>
    <cellStyle name="_적격(화산) _강변로3단계(투찰)_하도급승인신청(안)발추처제출_단산(외부토사반입)_시설관리공단" xfId="4831"/>
    <cellStyle name="_적격(화산) _강변로3단계(투찰)_하도급승인신청(안)발추처제출_설계변경내역서" xfId="4832"/>
    <cellStyle name="_적격(화산) _견적 방문 제출시-SAMPLE" xfId="4833"/>
    <cellStyle name="_적격(화산) _견적 방문 제출시-SAMPLE_신호등견적서" xfId="4834"/>
    <cellStyle name="_적격(화산) _관기성공동분배" xfId="4835"/>
    <cellStyle name="_적격(화산) _관기성공동분배_가물막이 변경_ZU타입별비교" xfId="4836"/>
    <cellStyle name="_적격(화산) _관기성공동분배_단산(외부토사반입)_시설관리공단" xfId="4837"/>
    <cellStyle name="_적격(화산) _관기성공동분배_설계변경내역서" xfId="4838"/>
    <cellStyle name="_적격(화산) _구랑-진남" xfId="4839"/>
    <cellStyle name="_적격(화산) _구랑-진남_1차 설계변경 내역" xfId="4840"/>
    <cellStyle name="_적격(화산) _구랑-진남_1차 설계변경 내역_1차 설계변경 내역(1)" xfId="4841"/>
    <cellStyle name="_적격(화산) _구랑-진남_1차 설계변경 내역_1차 설계변경 내역(1)_가물막이 변경_ZU타입별비교" xfId="4842"/>
    <cellStyle name="_적격(화산) _구랑-진남_1차 설계변경 내역_1차 설계변경 내역(1)_단산(외부토사반입)_시설관리공단" xfId="4843"/>
    <cellStyle name="_적격(화산) _구랑-진남_1차 설계변경 내역_1차 설계변경 내역(1)_설계변경내역서" xfId="4844"/>
    <cellStyle name="_적격(화산) _구랑-진남_1차 설계변경 내역_가물막이 변경_ZU타입별비교" xfId="4845"/>
    <cellStyle name="_적격(화산) _구랑-진남_1차 설계변경 내역_단산(외부토사반입)_시설관리공단" xfId="4846"/>
    <cellStyle name="_적격(화산) _구랑-진남_1차 설계변경 내역_설계변경내역서" xfId="4847"/>
    <cellStyle name="_적격(화산) _구랑-진남_가물막이 변경_ZU타입별비교" xfId="4848"/>
    <cellStyle name="_적격(화산) _구랑-진남_관기성공동분배" xfId="4849"/>
    <cellStyle name="_적격(화산) _구랑-진남_관기성공동분배_가물막이 변경_ZU타입별비교" xfId="4850"/>
    <cellStyle name="_적격(화산) _구랑-진남_관기성공동분배_단산(외부토사반입)_시설관리공단" xfId="4851"/>
    <cellStyle name="_적격(화산) _구랑-진남_관기성공동분배_설계변경내역서" xfId="4852"/>
    <cellStyle name="_적격(화산) _구랑-진남_기계설비변경대비(2안_기계부분변경없음)" xfId="4853"/>
    <cellStyle name="_적격(화산) _구랑-진남_기계설비변경대비(2안_기계부분변경없음)_가물막이 변경_ZU타입별비교" xfId="4854"/>
    <cellStyle name="_적격(화산) _구랑-진남_기계설비변경대비(2안_기계부분변경없음)_단산(외부토사반입)_시설관리공단" xfId="4855"/>
    <cellStyle name="_적격(화산) _구랑-진남_기계설비변경대비(2안_기계부분변경없음)_설계변경내역서" xfId="4856"/>
    <cellStyle name="_적격(화산) _구랑-진남_기계설비하도급계약요청" xfId="4857"/>
    <cellStyle name="_적격(화산) _구랑-진남_기계설비하도급계약요청_가물막이 변경_ZU타입별비교" xfId="4858"/>
    <cellStyle name="_적격(화산) _구랑-진남_기계설비하도급계약요청_단산(외부토사반입)_시설관리공단" xfId="4859"/>
    <cellStyle name="_적격(화산) _구랑-진남_기계설비하도급계약요청_설계변경내역서" xfId="4860"/>
    <cellStyle name="_적격(화산) _구랑-진남_단산(외부토사반입)_시설관리공단" xfId="4861"/>
    <cellStyle name="_적격(화산) _구랑-진남_방수공 본사 하도급 계약요청" xfId="4862"/>
    <cellStyle name="_적격(화산) _구랑-진남_방수공 본사 하도급 계약요청_가물막이 변경_ZU타입별비교" xfId="4863"/>
    <cellStyle name="_적격(화산) _구랑-진남_방수공 본사 하도급 계약요청_단산(외부토사반입)_시설관리공단" xfId="4864"/>
    <cellStyle name="_적격(화산) _구랑-진남_방수공 본사 하도급 계약요청_설계변경내역서" xfId="4865"/>
    <cellStyle name="_적격(화산) _구랑-진남_봉성2호 배수 계약내역" xfId="4866"/>
    <cellStyle name="_적격(화산) _구랑-진남_봉성2호 배수 계약내역_1차 설계변경 내역(1)" xfId="4867"/>
    <cellStyle name="_적격(화산) _구랑-진남_봉성2호 배수 계약내역_1차 설계변경 내역(1)_가물막이 변경_ZU타입별비교" xfId="4868"/>
    <cellStyle name="_적격(화산) _구랑-진남_봉성2호 배수 계약내역_1차 설계변경 내역(1)_단산(외부토사반입)_시설관리공단" xfId="4869"/>
    <cellStyle name="_적격(화산) _구랑-진남_봉성2호 배수 계약내역_1차 설계변경 내역(1)_설계변경내역서" xfId="4870"/>
    <cellStyle name="_적격(화산) _구랑-진남_봉성2호 배수 계약내역_가물막이 변경_ZU타입별비교" xfId="4871"/>
    <cellStyle name="_적격(화산) _구랑-진남_봉성2호 배수 계약내역_단산(외부토사반입)_시설관리공단" xfId="4872"/>
    <cellStyle name="_적격(화산) _구랑-진남_봉성2호 배수 계약내역_설계변경내역서" xfId="4873"/>
    <cellStyle name="_적격(화산) _구랑-진남_봉성2호 실행예산(안)" xfId="4874"/>
    <cellStyle name="_적격(화산) _구랑-진남_봉성2호 실행예산(안)_가물막이 변경_ZU타입별비교" xfId="4875"/>
    <cellStyle name="_적격(화산) _구랑-진남_봉성2호 실행예산(안)_단산(외부토사반입)_시설관리공단" xfId="4876"/>
    <cellStyle name="_적격(화산) _구랑-진남_봉성2호 실행예산(안)_설계변경내역서" xfId="4877"/>
    <cellStyle name="_적격(화산) _구랑-진남_설계변경내역서" xfId="4878"/>
    <cellStyle name="_적격(화산) _구랑-진남_실행예산(안)" xfId="4879"/>
    <cellStyle name="_적격(화산) _구랑-진남_실행예산(안)_가물막이 변경_ZU타입별비교" xfId="4880"/>
    <cellStyle name="_적격(화산) _구랑-진남_실행예산(안)_단산(외부토사반입)_시설관리공단" xfId="4881"/>
    <cellStyle name="_적격(화산) _구랑-진남_실행예산(안)_설계변경내역서" xfId="4882"/>
    <cellStyle name="_적격(화산) _구랑-진남_최초내역서에 산식삽입" xfId="4883"/>
    <cellStyle name="_적격(화산) _구랑-진남_최초내역서에 산식삽입_가물막이 변경_ZU타입별비교" xfId="4884"/>
    <cellStyle name="_적격(화산) _구랑-진남_최초내역서에 산식삽입_단산(외부토사반입)_시설관리공단" xfId="4885"/>
    <cellStyle name="_적격(화산) _구랑-진남_최초내역서에 산식삽입_설계변경내역서" xfId="4886"/>
    <cellStyle name="_적격(화산) _구랑-진남_하도급 본사계약요청" xfId="4887"/>
    <cellStyle name="_적격(화산) _구랑-진남_하도급 본사계약요청(1차변경)" xfId="4888"/>
    <cellStyle name="_적격(화산) _구랑-진남_하도급 본사계약요청(1차변경)_가물막이 변경_ZU타입별비교" xfId="4889"/>
    <cellStyle name="_적격(화산) _구랑-진남_하도급 본사계약요청(1차변경)_단산(외부토사반입)_시설관리공단" xfId="4890"/>
    <cellStyle name="_적격(화산) _구랑-진남_하도급 본사계약요청(1차변경)_설계변경내역서" xfId="4891"/>
    <cellStyle name="_적격(화산) _구랑-진남_하도급 본사계약요청_가물막이 변경_ZU타입별비교" xfId="4892"/>
    <cellStyle name="_적격(화산) _구랑-진남_하도급 본사계약요청_단산(외부토사반입)_시설관리공단" xfId="4893"/>
    <cellStyle name="_적격(화산) _구랑-진남_하도급 본사계약요청_설계변경내역서" xfId="4894"/>
    <cellStyle name="_적격(화산) _구랑-진남_하도급승인신청(안)" xfId="4895"/>
    <cellStyle name="_적격(화산) _구랑-진남_하도급승인신청(안)_가물막이 변경_ZU타입별비교" xfId="4896"/>
    <cellStyle name="_적격(화산) _구랑-진남_하도급승인신청(안)_단산(외부토사반입)_시설관리공단" xfId="4897"/>
    <cellStyle name="_적격(화산) _구랑-진남_하도급승인신청(안)_설계변경내역서" xfId="4898"/>
    <cellStyle name="_적격(화산) _구랑-진남_하도급승인신청(안)발추처제출" xfId="4899"/>
    <cellStyle name="_적격(화산) _구랑-진남_하도급승인신청(안)발추처제출_가물막이 변경_ZU타입별비교" xfId="4900"/>
    <cellStyle name="_적격(화산) _구랑-진남_하도급승인신청(안)발추처제출_단산(외부토사반입)_시설관리공단" xfId="4901"/>
    <cellStyle name="_적격(화산) _구랑-진남_하도급승인신청(안)발추처제출_설계변경내역서" xfId="4902"/>
    <cellStyle name="_적격(화산) _기계설비변경대비(2안_기계부분변경없음)" xfId="4903"/>
    <cellStyle name="_적격(화산) _기계설비변경대비(2안_기계부분변경없음)_가물막이 변경_ZU타입별비교" xfId="4904"/>
    <cellStyle name="_적격(화산) _기계설비변경대비(2안_기계부분변경없음)_단산(외부토사반입)_시설관리공단" xfId="4905"/>
    <cellStyle name="_적격(화산) _기계설비변경대비(2안_기계부분변경없음)_설계변경내역서" xfId="4906"/>
    <cellStyle name="_적격(화산) _기계설비하도급계약요청" xfId="4907"/>
    <cellStyle name="_적격(화산) _기계설비하도급계약요청_가물막이 변경_ZU타입별비교" xfId="4908"/>
    <cellStyle name="_적격(화산) _기계설비하도급계약요청_단산(외부토사반입)_시설관리공단" xfId="4909"/>
    <cellStyle name="_적격(화산) _기계설비하도급계약요청_설계변경내역서" xfId="4910"/>
    <cellStyle name="_적격(화산) _단산(외부토사반입)_시설관리공단" xfId="4911"/>
    <cellStyle name="_적격(화산) _방수공 본사 하도급 계약요청" xfId="4912"/>
    <cellStyle name="_적격(화산) _방수공 본사 하도급 계약요청_가물막이 변경_ZU타입별비교" xfId="4913"/>
    <cellStyle name="_적격(화산) _방수공 본사 하도급 계약요청_단산(외부토사반입)_시설관리공단" xfId="4914"/>
    <cellStyle name="_적격(화산) _방수공 본사 하도급 계약요청_설계변경내역서" xfId="4915"/>
    <cellStyle name="_적격(화산) _봉성2호 배수 계약내역" xfId="4916"/>
    <cellStyle name="_적격(화산) _봉성2호 배수 계약내역_1차 설계변경 내역(1)" xfId="4917"/>
    <cellStyle name="_적격(화산) _봉성2호 배수 계약내역_1차 설계변경 내역(1)_가물막이 변경_ZU타입별비교" xfId="4918"/>
    <cellStyle name="_적격(화산) _봉성2호 배수 계약내역_1차 설계변경 내역(1)_단산(외부토사반입)_시설관리공단" xfId="4919"/>
    <cellStyle name="_적격(화산) _봉성2호 배수 계약내역_1차 설계변경 내역(1)_설계변경내역서" xfId="4920"/>
    <cellStyle name="_적격(화산) _봉성2호 배수 계약내역_가물막이 변경_ZU타입별비교" xfId="4921"/>
    <cellStyle name="_적격(화산) _봉성2호 배수 계약내역_단산(외부토사반입)_시설관리공단" xfId="4922"/>
    <cellStyle name="_적격(화산) _봉성2호 배수 계약내역_설계변경내역서" xfId="4923"/>
    <cellStyle name="_적격(화산) _봉성2호 실행예산(안)" xfId="4924"/>
    <cellStyle name="_적격(화산) _봉성2호 실행예산(안)_가물막이 변경_ZU타입별비교" xfId="4925"/>
    <cellStyle name="_적격(화산) _봉성2호 실행예산(안)_단산(외부토사반입)_시설관리공단" xfId="4926"/>
    <cellStyle name="_적격(화산) _봉성2호 실행예산(안)_설계변경내역서" xfId="4927"/>
    <cellStyle name="_적격(화산) _설계변경내역서" xfId="4928"/>
    <cellStyle name="_적격(화산) _신호등견적서" xfId="4929"/>
    <cellStyle name="_적격(화산) _실행예산(안)" xfId="4930"/>
    <cellStyle name="_적격(화산) _실행예산(안)_가물막이 변경_ZU타입별비교" xfId="4931"/>
    <cellStyle name="_적격(화산) _실행예산(안)_단산(외부토사반입)_시설관리공단" xfId="4932"/>
    <cellStyle name="_적격(화산) _실행예산(안)_설계변경내역서" xfId="4933"/>
    <cellStyle name="_적격(화산) _오창-증평IC(투찰)" xfId="4934"/>
    <cellStyle name="_적격(화산) _오창-증평IC(투찰)_1차 설계변경 내역" xfId="4935"/>
    <cellStyle name="_적격(화산) _오창-증평IC(투찰)_1차 설계변경 내역_1차 설계변경 내역(1)" xfId="4936"/>
    <cellStyle name="_적격(화산) _오창-증평IC(투찰)_1차 설계변경 내역_1차 설계변경 내역(1)_가물막이 변경_ZU타입별비교" xfId="4937"/>
    <cellStyle name="_적격(화산) _오창-증평IC(투찰)_1차 설계변경 내역_1차 설계변경 내역(1)_단산(외부토사반입)_시설관리공단" xfId="4938"/>
    <cellStyle name="_적격(화산) _오창-증평IC(투찰)_1차 설계변경 내역_1차 설계변경 내역(1)_설계변경내역서" xfId="4939"/>
    <cellStyle name="_적격(화산) _오창-증평IC(투찰)_1차 설계변경 내역_가물막이 변경_ZU타입별비교" xfId="4940"/>
    <cellStyle name="_적격(화산) _오창-증평IC(투찰)_1차 설계변경 내역_단산(외부토사반입)_시설관리공단" xfId="4941"/>
    <cellStyle name="_적격(화산) _오창-증평IC(투찰)_1차 설계변경 내역_설계변경내역서" xfId="4942"/>
    <cellStyle name="_적격(화산) _오창-증평IC(투찰)_가물막이 변경_ZU타입별비교" xfId="4943"/>
    <cellStyle name="_적격(화산) _오창-증평IC(투찰)_관기성공동분배" xfId="4944"/>
    <cellStyle name="_적격(화산) _오창-증평IC(투찰)_관기성공동분배_가물막이 변경_ZU타입별비교" xfId="4945"/>
    <cellStyle name="_적격(화산) _오창-증평IC(투찰)_관기성공동분배_단산(외부토사반입)_시설관리공단" xfId="4946"/>
    <cellStyle name="_적격(화산) _오창-증평IC(투찰)_관기성공동분배_설계변경내역서" xfId="4947"/>
    <cellStyle name="_적격(화산) _오창-증평IC(투찰)_기계설비변경대비(2안_기계부분변경없음)" xfId="4948"/>
    <cellStyle name="_적격(화산) _오창-증평IC(투찰)_기계설비변경대비(2안_기계부분변경없음)_가물막이 변경_ZU타입별비교" xfId="4949"/>
    <cellStyle name="_적격(화산) _오창-증평IC(투찰)_기계설비변경대비(2안_기계부분변경없음)_단산(외부토사반입)_시설관리공단" xfId="4950"/>
    <cellStyle name="_적격(화산) _오창-증평IC(투찰)_기계설비변경대비(2안_기계부분변경없음)_설계변경내역서" xfId="4951"/>
    <cellStyle name="_적격(화산) _오창-증평IC(투찰)_기계설비하도급계약요청" xfId="4952"/>
    <cellStyle name="_적격(화산) _오창-증평IC(투찰)_기계설비하도급계약요청_가물막이 변경_ZU타입별비교" xfId="4953"/>
    <cellStyle name="_적격(화산) _오창-증평IC(투찰)_기계설비하도급계약요청_단산(외부토사반입)_시설관리공단" xfId="4954"/>
    <cellStyle name="_적격(화산) _오창-증평IC(투찰)_기계설비하도급계약요청_설계변경내역서" xfId="4955"/>
    <cellStyle name="_적격(화산) _오창-증평IC(투찰)_단산(외부토사반입)_시설관리공단" xfId="4956"/>
    <cellStyle name="_적격(화산) _오창-증평IC(투찰)_방수공 본사 하도급 계약요청" xfId="4957"/>
    <cellStyle name="_적격(화산) _오창-증평IC(투찰)_방수공 본사 하도급 계약요청_가물막이 변경_ZU타입별비교" xfId="4958"/>
    <cellStyle name="_적격(화산) _오창-증평IC(투찰)_방수공 본사 하도급 계약요청_단산(외부토사반입)_시설관리공단" xfId="4959"/>
    <cellStyle name="_적격(화산) _오창-증평IC(투찰)_방수공 본사 하도급 계약요청_설계변경내역서" xfId="4960"/>
    <cellStyle name="_적격(화산) _오창-증평IC(투찰)_봉성2호 배수 계약내역" xfId="4961"/>
    <cellStyle name="_적격(화산) _오창-증평IC(투찰)_봉성2호 배수 계약내역_1차 설계변경 내역(1)" xfId="4962"/>
    <cellStyle name="_적격(화산) _오창-증평IC(투찰)_봉성2호 배수 계약내역_1차 설계변경 내역(1)_가물막이 변경_ZU타입별비교" xfId="4963"/>
    <cellStyle name="_적격(화산) _오창-증평IC(투찰)_봉성2호 배수 계약내역_1차 설계변경 내역(1)_단산(외부토사반입)_시설관리공단" xfId="4964"/>
    <cellStyle name="_적격(화산) _오창-증평IC(투찰)_봉성2호 배수 계약내역_1차 설계변경 내역(1)_설계변경내역서" xfId="4965"/>
    <cellStyle name="_적격(화산) _오창-증평IC(투찰)_봉성2호 배수 계약내역_가물막이 변경_ZU타입별비교" xfId="4966"/>
    <cellStyle name="_적격(화산) _오창-증평IC(투찰)_봉성2호 배수 계약내역_단산(외부토사반입)_시설관리공단" xfId="4967"/>
    <cellStyle name="_적격(화산) _오창-증평IC(투찰)_봉성2호 배수 계약내역_설계변경내역서" xfId="4968"/>
    <cellStyle name="_적격(화산) _오창-증평IC(투찰)_봉성2호 실행예산(안)" xfId="4969"/>
    <cellStyle name="_적격(화산) _오창-증평IC(투찰)_봉성2호 실행예산(안)_가물막이 변경_ZU타입별비교" xfId="4970"/>
    <cellStyle name="_적격(화산) _오창-증평IC(투찰)_봉성2호 실행예산(안)_단산(외부토사반입)_시설관리공단" xfId="4971"/>
    <cellStyle name="_적격(화산) _오창-증평IC(투찰)_봉성2호 실행예산(안)_설계변경내역서" xfId="4972"/>
    <cellStyle name="_적격(화산) _오창-증평IC(투찰)_설계변경내역서" xfId="4973"/>
    <cellStyle name="_적격(화산) _오창-증평IC(투찰)_실행예산(안)" xfId="4974"/>
    <cellStyle name="_적격(화산) _오창-증평IC(투찰)_실행예산(안)_가물막이 변경_ZU타입별비교" xfId="4975"/>
    <cellStyle name="_적격(화산) _오창-증평IC(투찰)_실행예산(안)_단산(외부토사반입)_시설관리공단" xfId="4976"/>
    <cellStyle name="_적격(화산) _오창-증평IC(투찰)_실행예산(안)_설계변경내역서" xfId="4977"/>
    <cellStyle name="_적격(화산) _오창-증평IC(투찰)_최초내역서에 산식삽입" xfId="4978"/>
    <cellStyle name="_적격(화산) _오창-증평IC(투찰)_최초내역서에 산식삽입_가물막이 변경_ZU타입별비교" xfId="4979"/>
    <cellStyle name="_적격(화산) _오창-증평IC(투찰)_최초내역서에 산식삽입_단산(외부토사반입)_시설관리공단" xfId="4980"/>
    <cellStyle name="_적격(화산) _오창-증평IC(투찰)_최초내역서에 산식삽입_설계변경내역서" xfId="4981"/>
    <cellStyle name="_적격(화산) _오창-증평IC(투찰)_하도급 본사계약요청" xfId="4982"/>
    <cellStyle name="_적격(화산) _오창-증평IC(투찰)_하도급 본사계약요청(1차변경)" xfId="4983"/>
    <cellStyle name="_적격(화산) _오창-증평IC(투찰)_하도급 본사계약요청(1차변경)_가물막이 변경_ZU타입별비교" xfId="4984"/>
    <cellStyle name="_적격(화산) _오창-증평IC(투찰)_하도급 본사계약요청(1차변경)_단산(외부토사반입)_시설관리공단" xfId="4985"/>
    <cellStyle name="_적격(화산) _오창-증평IC(투찰)_하도급 본사계약요청(1차변경)_설계변경내역서" xfId="4986"/>
    <cellStyle name="_적격(화산) _오창-증평IC(투찰)_하도급 본사계약요청_가물막이 변경_ZU타입별비교" xfId="4987"/>
    <cellStyle name="_적격(화산) _오창-증평IC(투찰)_하도급 본사계약요청_단산(외부토사반입)_시설관리공단" xfId="4988"/>
    <cellStyle name="_적격(화산) _오창-증평IC(투찰)_하도급 본사계약요청_설계변경내역서" xfId="4989"/>
    <cellStyle name="_적격(화산) _오창-증평IC(투찰)_하도급승인신청(안)" xfId="4990"/>
    <cellStyle name="_적격(화산) _오창-증평IC(투찰)_하도급승인신청(안)_가물막이 변경_ZU타입별비교" xfId="4991"/>
    <cellStyle name="_적격(화산) _오창-증평IC(투찰)_하도급승인신청(안)_단산(외부토사반입)_시설관리공단" xfId="4992"/>
    <cellStyle name="_적격(화산) _오창-증평IC(투찰)_하도급승인신청(안)_설계변경내역서" xfId="4993"/>
    <cellStyle name="_적격(화산) _오창-증평IC(투찰)_하도급승인신청(안)발추처제출" xfId="4994"/>
    <cellStyle name="_적격(화산) _오창-증평IC(투찰)_하도급승인신청(안)발추처제출_가물막이 변경_ZU타입별비교" xfId="4995"/>
    <cellStyle name="_적격(화산) _오창-증평IC(투찰)_하도급승인신청(안)발추처제출_단산(외부토사반입)_시설관리공단" xfId="4996"/>
    <cellStyle name="_적격(화산) _오창-증평IC(투찰)_하도급승인신청(안)발추처제출_설계변경내역서" xfId="4997"/>
    <cellStyle name="_적격(화산) _조0203(1000억이상)" xfId="4998"/>
    <cellStyle name="_적격(화산) _조0203(1000억이상)_1차 설계변경 내역" xfId="4999"/>
    <cellStyle name="_적격(화산) _조0203(1000억이상)_1차 설계변경 내역_1차 설계변경 내역(1)" xfId="5000"/>
    <cellStyle name="_적격(화산) _조0203(1000억이상)_1차 설계변경 내역_1차 설계변경 내역(1)_가물막이 변경_ZU타입별비교" xfId="5001"/>
    <cellStyle name="_적격(화산) _조0203(1000억이상)_1차 설계변경 내역_1차 설계변경 내역(1)_단산(외부토사반입)_시설관리공단" xfId="5002"/>
    <cellStyle name="_적격(화산) _조0203(1000억이상)_1차 설계변경 내역_1차 설계변경 내역(1)_설계변경내역서" xfId="5003"/>
    <cellStyle name="_적격(화산) _조0203(1000억이상)_1차 설계변경 내역_가물막이 변경_ZU타입별비교" xfId="5004"/>
    <cellStyle name="_적격(화산) _조0203(1000억이상)_1차 설계변경 내역_단산(외부토사반입)_시설관리공단" xfId="5005"/>
    <cellStyle name="_적격(화산) _조0203(1000억이상)_1차 설계변경 내역_설계변경내역서" xfId="5006"/>
    <cellStyle name="_적격(화산) _조0203(1000억이상)_가물막이 변경_ZU타입별비교" xfId="5007"/>
    <cellStyle name="_적격(화산) _조0203(1000억이상)_관기성공동분배" xfId="5008"/>
    <cellStyle name="_적격(화산) _조0203(1000억이상)_관기성공동분배_가물막이 변경_ZU타입별비교" xfId="5009"/>
    <cellStyle name="_적격(화산) _조0203(1000억이상)_관기성공동분배_단산(외부토사반입)_시설관리공단" xfId="5010"/>
    <cellStyle name="_적격(화산) _조0203(1000억이상)_관기성공동분배_설계변경내역서" xfId="5011"/>
    <cellStyle name="_적격(화산) _조0203(1000억이상)_기계설비변경대비(2안_기계부분변경없음)" xfId="5012"/>
    <cellStyle name="_적격(화산) _조0203(1000억이상)_기계설비변경대비(2안_기계부분변경없음)_가물막이 변경_ZU타입별비교" xfId="5013"/>
    <cellStyle name="_적격(화산) _조0203(1000억이상)_기계설비변경대비(2안_기계부분변경없음)_단산(외부토사반입)_시설관리공단" xfId="5014"/>
    <cellStyle name="_적격(화산) _조0203(1000억이상)_기계설비변경대비(2안_기계부분변경없음)_설계변경내역서" xfId="5015"/>
    <cellStyle name="_적격(화산) _조0203(1000억이상)_기계설비하도급계약요청" xfId="5016"/>
    <cellStyle name="_적격(화산) _조0203(1000억이상)_기계설비하도급계약요청_가물막이 변경_ZU타입별비교" xfId="5017"/>
    <cellStyle name="_적격(화산) _조0203(1000억이상)_기계설비하도급계약요청_단산(외부토사반입)_시설관리공단" xfId="5018"/>
    <cellStyle name="_적격(화산) _조0203(1000억이상)_기계설비하도급계약요청_설계변경내역서" xfId="5019"/>
    <cellStyle name="_적격(화산) _조0203(1000억이상)_단산(외부토사반입)_시설관리공단" xfId="5020"/>
    <cellStyle name="_적격(화산) _조0203(1000억이상)_방수공 본사 하도급 계약요청" xfId="5021"/>
    <cellStyle name="_적격(화산) _조0203(1000억이상)_방수공 본사 하도급 계약요청_가물막이 변경_ZU타입별비교" xfId="5022"/>
    <cellStyle name="_적격(화산) _조0203(1000억이상)_방수공 본사 하도급 계약요청_단산(외부토사반입)_시설관리공단" xfId="5023"/>
    <cellStyle name="_적격(화산) _조0203(1000억이상)_방수공 본사 하도급 계약요청_설계변경내역서" xfId="5024"/>
    <cellStyle name="_적격(화산) _조0203(1000억이상)_봉성2호 배수 계약내역" xfId="5025"/>
    <cellStyle name="_적격(화산) _조0203(1000억이상)_봉성2호 배수 계약내역_1차 설계변경 내역(1)" xfId="5026"/>
    <cellStyle name="_적격(화산) _조0203(1000억이상)_봉성2호 배수 계약내역_1차 설계변경 내역(1)_가물막이 변경_ZU타입별비교" xfId="5027"/>
    <cellStyle name="_적격(화산) _조0203(1000억이상)_봉성2호 배수 계약내역_1차 설계변경 내역(1)_단산(외부토사반입)_시설관리공단" xfId="5028"/>
    <cellStyle name="_적격(화산) _조0203(1000억이상)_봉성2호 배수 계약내역_1차 설계변경 내역(1)_설계변경내역서" xfId="5029"/>
    <cellStyle name="_적격(화산) _조0203(1000억이상)_봉성2호 배수 계약내역_가물막이 변경_ZU타입별비교" xfId="5030"/>
    <cellStyle name="_적격(화산) _조0203(1000억이상)_봉성2호 배수 계약내역_단산(외부토사반입)_시설관리공단" xfId="5031"/>
    <cellStyle name="_적격(화산) _조0203(1000억이상)_봉성2호 배수 계약내역_설계변경내역서" xfId="5032"/>
    <cellStyle name="_적격(화산) _조0203(1000억이상)_봉성2호 실행예산(안)" xfId="5033"/>
    <cellStyle name="_적격(화산) _조0203(1000억이상)_봉성2호 실행예산(안)_가물막이 변경_ZU타입별비교" xfId="5034"/>
    <cellStyle name="_적격(화산) _조0203(1000억이상)_봉성2호 실행예산(안)_단산(외부토사반입)_시설관리공단" xfId="5035"/>
    <cellStyle name="_적격(화산) _조0203(1000억이상)_봉성2호 실행예산(안)_설계변경내역서" xfId="5036"/>
    <cellStyle name="_적격(화산) _조0203(1000억이상)_설계변경내역서" xfId="5037"/>
    <cellStyle name="_적격(화산) _조0203(1000억이상)_실행예산(안)" xfId="5038"/>
    <cellStyle name="_적격(화산) _조0203(1000억이상)_실행예산(안)_가물막이 변경_ZU타입별비교" xfId="5039"/>
    <cellStyle name="_적격(화산) _조0203(1000억이상)_실행예산(안)_단산(외부토사반입)_시설관리공단" xfId="5040"/>
    <cellStyle name="_적격(화산) _조0203(1000억이상)_실행예산(안)_설계변경내역서" xfId="5041"/>
    <cellStyle name="_적격(화산) _조0203(1000억이상)_최초내역서에 산식삽입" xfId="5042"/>
    <cellStyle name="_적격(화산) _조0203(1000억이상)_최초내역서에 산식삽입_가물막이 변경_ZU타입별비교" xfId="5043"/>
    <cellStyle name="_적격(화산) _조0203(1000억이상)_최초내역서에 산식삽입_단산(외부토사반입)_시설관리공단" xfId="5044"/>
    <cellStyle name="_적격(화산) _조0203(1000억이상)_최초내역서에 산식삽입_설계변경내역서" xfId="5045"/>
    <cellStyle name="_적격(화산) _조0203(1000억이상)_하도급 본사계약요청" xfId="5046"/>
    <cellStyle name="_적격(화산) _조0203(1000억이상)_하도급 본사계약요청(1차변경)" xfId="5047"/>
    <cellStyle name="_적격(화산) _조0203(1000억이상)_하도급 본사계약요청(1차변경)_가물막이 변경_ZU타입별비교" xfId="5048"/>
    <cellStyle name="_적격(화산) _조0203(1000억이상)_하도급 본사계약요청(1차변경)_단산(외부토사반입)_시설관리공단" xfId="5049"/>
    <cellStyle name="_적격(화산) _조0203(1000억이상)_하도급 본사계약요청(1차변경)_설계변경내역서" xfId="5050"/>
    <cellStyle name="_적격(화산) _조0203(1000억이상)_하도급 본사계약요청_가물막이 변경_ZU타입별비교" xfId="5051"/>
    <cellStyle name="_적격(화산) _조0203(1000억이상)_하도급 본사계약요청_단산(외부토사반입)_시설관리공단" xfId="5052"/>
    <cellStyle name="_적격(화산) _조0203(1000억이상)_하도급 본사계약요청_설계변경내역서" xfId="5053"/>
    <cellStyle name="_적격(화산) _조0203(1000억이상)_하도급승인신청(안)" xfId="5054"/>
    <cellStyle name="_적격(화산) _조0203(1000억이상)_하도급승인신청(안)_가물막이 변경_ZU타입별비교" xfId="5055"/>
    <cellStyle name="_적격(화산) _조0203(1000억이상)_하도급승인신청(안)_단산(외부토사반입)_시설관리공단" xfId="5056"/>
    <cellStyle name="_적격(화산) _조0203(1000억이상)_하도급승인신청(안)_설계변경내역서" xfId="5057"/>
    <cellStyle name="_적격(화산) _조0203(1000억이상)_하도급승인신청(안)발추처제출" xfId="5058"/>
    <cellStyle name="_적격(화산) _조0203(1000억이상)_하도급승인신청(안)발추처제출_가물막이 변경_ZU타입별비교" xfId="5059"/>
    <cellStyle name="_적격(화산) _조0203(1000억이상)_하도급승인신청(안)발추처제출_단산(외부토사반입)_시설관리공단" xfId="5060"/>
    <cellStyle name="_적격(화산) _조0203(1000억이상)_하도급승인신청(안)발추처제출_설계변경내역서" xfId="5061"/>
    <cellStyle name="_적격(화산) _최초내역서에 산식삽입" xfId="5062"/>
    <cellStyle name="_적격(화산) _최초내역서에 산식삽입_가물막이 변경_ZU타입별비교" xfId="5063"/>
    <cellStyle name="_적격(화산) _최초내역서에 산식삽입_단산(외부토사반입)_시설관리공단" xfId="5064"/>
    <cellStyle name="_적격(화산) _최초내역서에 산식삽입_설계변경내역서" xfId="5065"/>
    <cellStyle name="_적격(화산) _하도급 본사계약요청" xfId="5066"/>
    <cellStyle name="_적격(화산) _하도급 본사계약요청(1차변경)" xfId="5067"/>
    <cellStyle name="_적격(화산) _하도급 본사계약요청(1차변경)_가물막이 변경_ZU타입별비교" xfId="5068"/>
    <cellStyle name="_적격(화산) _하도급 본사계약요청(1차변경)_단산(외부토사반입)_시설관리공단" xfId="5069"/>
    <cellStyle name="_적격(화산) _하도급 본사계약요청(1차변경)_설계변경내역서" xfId="5070"/>
    <cellStyle name="_적격(화산) _하도급 본사계약요청_가물막이 변경_ZU타입별비교" xfId="5071"/>
    <cellStyle name="_적격(화산) _하도급 본사계약요청_단산(외부토사반입)_시설관리공단" xfId="5072"/>
    <cellStyle name="_적격(화산) _하도급 본사계약요청_설계변경내역서" xfId="5073"/>
    <cellStyle name="_적격(화산) _하도급승인신청(안)" xfId="5074"/>
    <cellStyle name="_적격(화산) _하도급승인신청(안)_가물막이 변경_ZU타입별비교" xfId="5075"/>
    <cellStyle name="_적격(화산) _하도급승인신청(안)_단산(외부토사반입)_시설관리공단" xfId="5076"/>
    <cellStyle name="_적격(화산) _하도급승인신청(안)_설계변경내역서" xfId="5077"/>
    <cellStyle name="_적격(화산) _하도급승인신청(안)발추처제출" xfId="5078"/>
    <cellStyle name="_적격(화산) _하도급승인신청(안)발추처제출_가물막이 변경_ZU타입별비교" xfId="5079"/>
    <cellStyle name="_적격(화산) _하도급승인신청(안)발추처제출_단산(외부토사반입)_시설관리공단" xfId="5080"/>
    <cellStyle name="_적격(화산) _하도급승인신청(안)발추처제출_설계변경내역서" xfId="5081"/>
    <cellStyle name="_점동천 개략공사비" xfId="5082"/>
    <cellStyle name="_집행갑지 " xfId="5083"/>
    <cellStyle name="_집행갑지 _1차 설계변경 내역" xfId="5084"/>
    <cellStyle name="_집행갑지 _1차 설계변경 내역_1차 설계변경 내역(1)" xfId="5085"/>
    <cellStyle name="_집행갑지 _1차 설계변경 내역_1차 설계변경 내역(1)_가물막이 변경_ZU타입별비교" xfId="5086"/>
    <cellStyle name="_집행갑지 _1차 설계변경 내역_1차 설계변경 내역(1)_단산(외부토사반입)_시설관리공단" xfId="5087"/>
    <cellStyle name="_집행갑지 _1차 설계변경 내역_1차 설계변경 내역(1)_설계변경내역서" xfId="5088"/>
    <cellStyle name="_집행갑지 _1차 설계변경 내역_가물막이 변경_ZU타입별비교" xfId="5089"/>
    <cellStyle name="_집행갑지 _1차 설계변경 내역_단산(외부토사반입)_시설관리공단" xfId="5090"/>
    <cellStyle name="_집행갑지 _1차 설계변경 내역_설계변경내역서" xfId="5091"/>
    <cellStyle name="_집행갑지 _가물막이 변경_ZU타입별비교" xfId="5092"/>
    <cellStyle name="_집행갑지 _강변로3단계(투찰)" xfId="5093"/>
    <cellStyle name="_집행갑지 _강변로3단계(투찰)_1차 설계변경 내역" xfId="5094"/>
    <cellStyle name="_집행갑지 _강변로3단계(투찰)_1차 설계변경 내역_1차 설계변경 내역(1)" xfId="5095"/>
    <cellStyle name="_집행갑지 _강변로3단계(투찰)_1차 설계변경 내역_1차 설계변경 내역(1)_가물막이 변경_ZU타입별비교" xfId="5096"/>
    <cellStyle name="_집행갑지 _강변로3단계(투찰)_1차 설계변경 내역_1차 설계변경 내역(1)_단산(외부토사반입)_시설관리공단" xfId="5097"/>
    <cellStyle name="_집행갑지 _강변로3단계(투찰)_1차 설계변경 내역_1차 설계변경 내역(1)_설계변경내역서" xfId="5098"/>
    <cellStyle name="_집행갑지 _강변로3단계(투찰)_1차 설계변경 내역_가물막이 변경_ZU타입별비교" xfId="5099"/>
    <cellStyle name="_집행갑지 _강변로3단계(투찰)_1차 설계변경 내역_단산(외부토사반입)_시설관리공단" xfId="5100"/>
    <cellStyle name="_집행갑지 _강변로3단계(투찰)_1차 설계변경 내역_설계변경내역서" xfId="5101"/>
    <cellStyle name="_집행갑지 _강변로3단계(투찰)_가물막이 변경_ZU타입별비교" xfId="5102"/>
    <cellStyle name="_집행갑지 _강변로3단계(투찰)_관기성공동분배" xfId="5103"/>
    <cellStyle name="_집행갑지 _강변로3단계(투찰)_관기성공동분배_가물막이 변경_ZU타입별비교" xfId="5104"/>
    <cellStyle name="_집행갑지 _강변로3단계(투찰)_관기성공동분배_단산(외부토사반입)_시설관리공단" xfId="5105"/>
    <cellStyle name="_집행갑지 _강변로3단계(투찰)_관기성공동분배_설계변경내역서" xfId="5106"/>
    <cellStyle name="_집행갑지 _강변로3단계(투찰)_기계설비변경대비(2안_기계부분변경없음)" xfId="5107"/>
    <cellStyle name="_집행갑지 _강변로3단계(투찰)_기계설비변경대비(2안_기계부분변경없음)_가물막이 변경_ZU타입별비교" xfId="5108"/>
    <cellStyle name="_집행갑지 _강변로3단계(투찰)_기계설비변경대비(2안_기계부분변경없음)_단산(외부토사반입)_시설관리공단" xfId="5109"/>
    <cellStyle name="_집행갑지 _강변로3단계(투찰)_기계설비변경대비(2안_기계부분변경없음)_설계변경내역서" xfId="5110"/>
    <cellStyle name="_집행갑지 _강변로3단계(투찰)_기계설비하도급계약요청" xfId="5111"/>
    <cellStyle name="_집행갑지 _강변로3단계(투찰)_기계설비하도급계약요청_가물막이 변경_ZU타입별비교" xfId="5112"/>
    <cellStyle name="_집행갑지 _강변로3단계(투찰)_기계설비하도급계약요청_단산(외부토사반입)_시설관리공단" xfId="5113"/>
    <cellStyle name="_집행갑지 _강변로3단계(투찰)_기계설비하도급계약요청_설계변경내역서" xfId="5114"/>
    <cellStyle name="_집행갑지 _강변로3단계(투찰)_단산(외부토사반입)_시설관리공단" xfId="5115"/>
    <cellStyle name="_집행갑지 _강변로3단계(투찰)_방수공 본사 하도급 계약요청" xfId="5116"/>
    <cellStyle name="_집행갑지 _강변로3단계(투찰)_방수공 본사 하도급 계약요청_가물막이 변경_ZU타입별비교" xfId="5117"/>
    <cellStyle name="_집행갑지 _강변로3단계(투찰)_방수공 본사 하도급 계약요청_단산(외부토사반입)_시설관리공단" xfId="5118"/>
    <cellStyle name="_집행갑지 _강변로3단계(투찰)_방수공 본사 하도급 계약요청_설계변경내역서" xfId="5119"/>
    <cellStyle name="_집행갑지 _강변로3단계(투찰)_봉성2호 배수 계약내역" xfId="5120"/>
    <cellStyle name="_집행갑지 _강변로3단계(투찰)_봉성2호 배수 계약내역_1차 설계변경 내역(1)" xfId="5121"/>
    <cellStyle name="_집행갑지 _강변로3단계(투찰)_봉성2호 배수 계약내역_1차 설계변경 내역(1)_가물막이 변경_ZU타입별비교" xfId="5122"/>
    <cellStyle name="_집행갑지 _강변로3단계(투찰)_봉성2호 배수 계약내역_1차 설계변경 내역(1)_단산(외부토사반입)_시설관리공단" xfId="5123"/>
    <cellStyle name="_집행갑지 _강변로3단계(투찰)_봉성2호 배수 계약내역_1차 설계변경 내역(1)_설계변경내역서" xfId="5124"/>
    <cellStyle name="_집행갑지 _강변로3단계(투찰)_봉성2호 배수 계약내역_가물막이 변경_ZU타입별비교" xfId="5125"/>
    <cellStyle name="_집행갑지 _강변로3단계(투찰)_봉성2호 배수 계약내역_단산(외부토사반입)_시설관리공단" xfId="5126"/>
    <cellStyle name="_집행갑지 _강변로3단계(투찰)_봉성2호 배수 계약내역_설계변경내역서" xfId="5127"/>
    <cellStyle name="_집행갑지 _강변로3단계(투찰)_봉성2호 실행예산(안)" xfId="5128"/>
    <cellStyle name="_집행갑지 _강변로3단계(투찰)_봉성2호 실행예산(안)_가물막이 변경_ZU타입별비교" xfId="5129"/>
    <cellStyle name="_집행갑지 _강변로3단계(투찰)_봉성2호 실행예산(안)_단산(외부토사반입)_시설관리공단" xfId="5130"/>
    <cellStyle name="_집행갑지 _강변로3단계(투찰)_봉성2호 실행예산(안)_설계변경내역서" xfId="5131"/>
    <cellStyle name="_집행갑지 _강변로3단계(투찰)_설계변경내역서" xfId="5132"/>
    <cellStyle name="_집행갑지 _강변로3단계(투찰)_실행예산(안)" xfId="5133"/>
    <cellStyle name="_집행갑지 _강변로3단계(투찰)_실행예산(안)_가물막이 변경_ZU타입별비교" xfId="5134"/>
    <cellStyle name="_집행갑지 _강변로3단계(투찰)_실행예산(안)_단산(외부토사반입)_시설관리공단" xfId="5135"/>
    <cellStyle name="_집행갑지 _강변로3단계(투찰)_실행예산(안)_설계변경내역서" xfId="5136"/>
    <cellStyle name="_집행갑지 _강변로3단계(투찰)_최초내역서에 산식삽입" xfId="5137"/>
    <cellStyle name="_집행갑지 _강변로3단계(투찰)_최초내역서에 산식삽입_가물막이 변경_ZU타입별비교" xfId="5138"/>
    <cellStyle name="_집행갑지 _강변로3단계(투찰)_최초내역서에 산식삽입_단산(외부토사반입)_시설관리공단" xfId="5139"/>
    <cellStyle name="_집행갑지 _강변로3단계(투찰)_최초내역서에 산식삽입_설계변경내역서" xfId="5140"/>
    <cellStyle name="_집행갑지 _강변로3단계(투찰)_하도급 본사계약요청" xfId="5141"/>
    <cellStyle name="_집행갑지 _강변로3단계(투찰)_하도급 본사계약요청(1차변경)" xfId="5142"/>
    <cellStyle name="_집행갑지 _강변로3단계(투찰)_하도급 본사계약요청(1차변경)_가물막이 변경_ZU타입별비교" xfId="5143"/>
    <cellStyle name="_집행갑지 _강변로3단계(투찰)_하도급 본사계약요청(1차변경)_단산(외부토사반입)_시설관리공단" xfId="5144"/>
    <cellStyle name="_집행갑지 _강변로3단계(투찰)_하도급 본사계약요청(1차변경)_설계변경내역서" xfId="5145"/>
    <cellStyle name="_집행갑지 _강변로3단계(투찰)_하도급 본사계약요청_가물막이 변경_ZU타입별비교" xfId="5146"/>
    <cellStyle name="_집행갑지 _강변로3단계(투찰)_하도급 본사계약요청_단산(외부토사반입)_시설관리공단" xfId="5147"/>
    <cellStyle name="_집행갑지 _강변로3단계(투찰)_하도급 본사계약요청_설계변경내역서" xfId="5148"/>
    <cellStyle name="_집행갑지 _강변로3단계(투찰)_하도급승인신청(안)" xfId="5149"/>
    <cellStyle name="_집행갑지 _강변로3단계(투찰)_하도급승인신청(안)_가물막이 변경_ZU타입별비교" xfId="5150"/>
    <cellStyle name="_집행갑지 _강변로3단계(투찰)_하도급승인신청(안)_단산(외부토사반입)_시설관리공단" xfId="5151"/>
    <cellStyle name="_집행갑지 _강변로3단계(투찰)_하도급승인신청(안)_설계변경내역서" xfId="5152"/>
    <cellStyle name="_집행갑지 _강변로3단계(투찰)_하도급승인신청(안)발추처제출" xfId="5153"/>
    <cellStyle name="_집행갑지 _강변로3단계(투찰)_하도급승인신청(안)발추처제출_가물막이 변경_ZU타입별비교" xfId="5154"/>
    <cellStyle name="_집행갑지 _강변로3단계(투찰)_하도급승인신청(안)발추처제출_단산(외부토사반입)_시설관리공단" xfId="5155"/>
    <cellStyle name="_집행갑지 _강변로3단계(투찰)_하도급승인신청(안)발추처제출_설계변경내역서" xfId="5156"/>
    <cellStyle name="_집행갑지 _견적 방문 제출시-SAMPLE" xfId="5157"/>
    <cellStyle name="_집행갑지 _견적 방문 제출시-SAMPLE_신호등견적서" xfId="5158"/>
    <cellStyle name="_집행갑지 _관기성공동분배" xfId="5159"/>
    <cellStyle name="_집행갑지 _관기성공동분배_가물막이 변경_ZU타입별비교" xfId="5160"/>
    <cellStyle name="_집행갑지 _관기성공동분배_단산(외부토사반입)_시설관리공단" xfId="5161"/>
    <cellStyle name="_집행갑지 _관기성공동분배_설계변경내역서" xfId="5162"/>
    <cellStyle name="_집행갑지 _구랑-진남" xfId="5163"/>
    <cellStyle name="_집행갑지 _구랑-진남_1차 설계변경 내역" xfId="5164"/>
    <cellStyle name="_집행갑지 _구랑-진남_1차 설계변경 내역_1차 설계변경 내역(1)" xfId="5165"/>
    <cellStyle name="_집행갑지 _구랑-진남_1차 설계변경 내역_1차 설계변경 내역(1)_가물막이 변경_ZU타입별비교" xfId="5166"/>
    <cellStyle name="_집행갑지 _구랑-진남_1차 설계변경 내역_1차 설계변경 내역(1)_단산(외부토사반입)_시설관리공단" xfId="5167"/>
    <cellStyle name="_집행갑지 _구랑-진남_1차 설계변경 내역_1차 설계변경 내역(1)_설계변경내역서" xfId="5168"/>
    <cellStyle name="_집행갑지 _구랑-진남_1차 설계변경 내역_가물막이 변경_ZU타입별비교" xfId="5169"/>
    <cellStyle name="_집행갑지 _구랑-진남_1차 설계변경 내역_단산(외부토사반입)_시설관리공단" xfId="5170"/>
    <cellStyle name="_집행갑지 _구랑-진남_1차 설계변경 내역_설계변경내역서" xfId="5171"/>
    <cellStyle name="_집행갑지 _구랑-진남_가물막이 변경_ZU타입별비교" xfId="5172"/>
    <cellStyle name="_집행갑지 _구랑-진남_관기성공동분배" xfId="5173"/>
    <cellStyle name="_집행갑지 _구랑-진남_관기성공동분배_가물막이 변경_ZU타입별비교" xfId="5174"/>
    <cellStyle name="_집행갑지 _구랑-진남_관기성공동분배_단산(외부토사반입)_시설관리공단" xfId="5175"/>
    <cellStyle name="_집행갑지 _구랑-진남_관기성공동분배_설계변경내역서" xfId="5176"/>
    <cellStyle name="_집행갑지 _구랑-진남_기계설비변경대비(2안_기계부분변경없음)" xfId="5177"/>
    <cellStyle name="_집행갑지 _구랑-진남_기계설비변경대비(2안_기계부분변경없음)_가물막이 변경_ZU타입별비교" xfId="5178"/>
    <cellStyle name="_집행갑지 _구랑-진남_기계설비변경대비(2안_기계부분변경없음)_단산(외부토사반입)_시설관리공단" xfId="5179"/>
    <cellStyle name="_집행갑지 _구랑-진남_기계설비변경대비(2안_기계부분변경없음)_설계변경내역서" xfId="5180"/>
    <cellStyle name="_집행갑지 _구랑-진남_기계설비하도급계약요청" xfId="5181"/>
    <cellStyle name="_집행갑지 _구랑-진남_기계설비하도급계약요청_가물막이 변경_ZU타입별비교" xfId="5182"/>
    <cellStyle name="_집행갑지 _구랑-진남_기계설비하도급계약요청_단산(외부토사반입)_시설관리공단" xfId="5183"/>
    <cellStyle name="_집행갑지 _구랑-진남_기계설비하도급계약요청_설계변경내역서" xfId="5184"/>
    <cellStyle name="_집행갑지 _구랑-진남_단산(외부토사반입)_시설관리공단" xfId="5185"/>
    <cellStyle name="_집행갑지 _구랑-진남_방수공 본사 하도급 계약요청" xfId="5186"/>
    <cellStyle name="_집행갑지 _구랑-진남_방수공 본사 하도급 계약요청_가물막이 변경_ZU타입별비교" xfId="5187"/>
    <cellStyle name="_집행갑지 _구랑-진남_방수공 본사 하도급 계약요청_단산(외부토사반입)_시설관리공단" xfId="5188"/>
    <cellStyle name="_집행갑지 _구랑-진남_방수공 본사 하도급 계약요청_설계변경내역서" xfId="5189"/>
    <cellStyle name="_집행갑지 _구랑-진남_봉성2호 배수 계약내역" xfId="5190"/>
    <cellStyle name="_집행갑지 _구랑-진남_봉성2호 배수 계약내역_1차 설계변경 내역(1)" xfId="5191"/>
    <cellStyle name="_집행갑지 _구랑-진남_봉성2호 배수 계약내역_1차 설계변경 내역(1)_가물막이 변경_ZU타입별비교" xfId="5192"/>
    <cellStyle name="_집행갑지 _구랑-진남_봉성2호 배수 계약내역_1차 설계변경 내역(1)_단산(외부토사반입)_시설관리공단" xfId="5193"/>
    <cellStyle name="_집행갑지 _구랑-진남_봉성2호 배수 계약내역_1차 설계변경 내역(1)_설계변경내역서" xfId="5194"/>
    <cellStyle name="_집행갑지 _구랑-진남_봉성2호 배수 계약내역_가물막이 변경_ZU타입별비교" xfId="5195"/>
    <cellStyle name="_집행갑지 _구랑-진남_봉성2호 배수 계약내역_단산(외부토사반입)_시설관리공단" xfId="5196"/>
    <cellStyle name="_집행갑지 _구랑-진남_봉성2호 배수 계약내역_설계변경내역서" xfId="5197"/>
    <cellStyle name="_집행갑지 _구랑-진남_봉성2호 실행예산(안)" xfId="5198"/>
    <cellStyle name="_집행갑지 _구랑-진남_봉성2호 실행예산(안)_가물막이 변경_ZU타입별비교" xfId="5199"/>
    <cellStyle name="_집행갑지 _구랑-진남_봉성2호 실행예산(안)_단산(외부토사반입)_시설관리공단" xfId="5200"/>
    <cellStyle name="_집행갑지 _구랑-진남_봉성2호 실행예산(안)_설계변경내역서" xfId="5201"/>
    <cellStyle name="_집행갑지 _구랑-진남_설계변경내역서" xfId="5202"/>
    <cellStyle name="_집행갑지 _구랑-진남_실행예산(안)" xfId="5203"/>
    <cellStyle name="_집행갑지 _구랑-진남_실행예산(안)_가물막이 변경_ZU타입별비교" xfId="5204"/>
    <cellStyle name="_집행갑지 _구랑-진남_실행예산(안)_단산(외부토사반입)_시설관리공단" xfId="5205"/>
    <cellStyle name="_집행갑지 _구랑-진남_실행예산(안)_설계변경내역서" xfId="5206"/>
    <cellStyle name="_집행갑지 _구랑-진남_최초내역서에 산식삽입" xfId="5207"/>
    <cellStyle name="_집행갑지 _구랑-진남_최초내역서에 산식삽입_가물막이 변경_ZU타입별비교" xfId="5208"/>
    <cellStyle name="_집행갑지 _구랑-진남_최초내역서에 산식삽입_단산(외부토사반입)_시설관리공단" xfId="5209"/>
    <cellStyle name="_집행갑지 _구랑-진남_최초내역서에 산식삽입_설계변경내역서" xfId="5210"/>
    <cellStyle name="_집행갑지 _구랑-진남_하도급 본사계약요청" xfId="5211"/>
    <cellStyle name="_집행갑지 _구랑-진남_하도급 본사계약요청(1차변경)" xfId="5212"/>
    <cellStyle name="_집행갑지 _구랑-진남_하도급 본사계약요청(1차변경)_가물막이 변경_ZU타입별비교" xfId="5213"/>
    <cellStyle name="_집행갑지 _구랑-진남_하도급 본사계약요청(1차변경)_단산(외부토사반입)_시설관리공단" xfId="5214"/>
    <cellStyle name="_집행갑지 _구랑-진남_하도급 본사계약요청(1차변경)_설계변경내역서" xfId="5215"/>
    <cellStyle name="_집행갑지 _구랑-진남_하도급 본사계약요청_가물막이 변경_ZU타입별비교" xfId="5216"/>
    <cellStyle name="_집행갑지 _구랑-진남_하도급 본사계약요청_단산(외부토사반입)_시설관리공단" xfId="5217"/>
    <cellStyle name="_집행갑지 _구랑-진남_하도급 본사계약요청_설계변경내역서" xfId="5218"/>
    <cellStyle name="_집행갑지 _구랑-진남_하도급승인신청(안)" xfId="5219"/>
    <cellStyle name="_집행갑지 _구랑-진남_하도급승인신청(안)_가물막이 변경_ZU타입별비교" xfId="5220"/>
    <cellStyle name="_집행갑지 _구랑-진남_하도급승인신청(안)_단산(외부토사반입)_시설관리공단" xfId="5221"/>
    <cellStyle name="_집행갑지 _구랑-진남_하도급승인신청(안)_설계변경내역서" xfId="5222"/>
    <cellStyle name="_집행갑지 _구랑-진남_하도급승인신청(안)발추처제출" xfId="5223"/>
    <cellStyle name="_집행갑지 _구랑-진남_하도급승인신청(안)발추처제출_가물막이 변경_ZU타입별비교" xfId="5224"/>
    <cellStyle name="_집행갑지 _구랑-진남_하도급승인신청(안)발추처제출_단산(외부토사반입)_시설관리공단" xfId="5225"/>
    <cellStyle name="_집행갑지 _구랑-진남_하도급승인신청(안)발추처제출_설계변경내역서" xfId="5226"/>
    <cellStyle name="_집행갑지 _기계설비변경대비(2안_기계부분변경없음)" xfId="5227"/>
    <cellStyle name="_집행갑지 _기계설비변경대비(2안_기계부분변경없음)_가물막이 변경_ZU타입별비교" xfId="5228"/>
    <cellStyle name="_집행갑지 _기계설비변경대비(2안_기계부분변경없음)_단산(외부토사반입)_시설관리공단" xfId="5229"/>
    <cellStyle name="_집행갑지 _기계설비변경대비(2안_기계부분변경없음)_설계변경내역서" xfId="5230"/>
    <cellStyle name="_집행갑지 _기계설비하도급계약요청" xfId="5231"/>
    <cellStyle name="_집행갑지 _기계설비하도급계약요청_가물막이 변경_ZU타입별비교" xfId="5232"/>
    <cellStyle name="_집행갑지 _기계설비하도급계약요청_단산(외부토사반입)_시설관리공단" xfId="5233"/>
    <cellStyle name="_집행갑지 _기계설비하도급계약요청_설계변경내역서" xfId="5234"/>
    <cellStyle name="_집행갑지 _단산(외부토사반입)_시설관리공단" xfId="5235"/>
    <cellStyle name="_집행갑지 _방수공 본사 하도급 계약요청" xfId="5236"/>
    <cellStyle name="_집행갑지 _방수공 본사 하도급 계약요청_가물막이 변경_ZU타입별비교" xfId="5237"/>
    <cellStyle name="_집행갑지 _방수공 본사 하도급 계약요청_단산(외부토사반입)_시설관리공단" xfId="5238"/>
    <cellStyle name="_집행갑지 _방수공 본사 하도급 계약요청_설계변경내역서" xfId="5239"/>
    <cellStyle name="_집행갑지 _봉성2호 배수 계약내역" xfId="5240"/>
    <cellStyle name="_집행갑지 _봉성2호 배수 계약내역_1차 설계변경 내역(1)" xfId="5241"/>
    <cellStyle name="_집행갑지 _봉성2호 배수 계약내역_1차 설계변경 내역(1)_가물막이 변경_ZU타입별비교" xfId="5242"/>
    <cellStyle name="_집행갑지 _봉성2호 배수 계약내역_1차 설계변경 내역(1)_단산(외부토사반입)_시설관리공단" xfId="5243"/>
    <cellStyle name="_집행갑지 _봉성2호 배수 계약내역_1차 설계변경 내역(1)_설계변경내역서" xfId="5244"/>
    <cellStyle name="_집행갑지 _봉성2호 배수 계약내역_가물막이 변경_ZU타입별비교" xfId="5245"/>
    <cellStyle name="_집행갑지 _봉성2호 배수 계약내역_단산(외부토사반입)_시설관리공단" xfId="5246"/>
    <cellStyle name="_집행갑지 _봉성2호 배수 계약내역_설계변경내역서" xfId="5247"/>
    <cellStyle name="_집행갑지 _봉성2호 실행예산(안)" xfId="5248"/>
    <cellStyle name="_집행갑지 _봉성2호 실행예산(안)_가물막이 변경_ZU타입별비교" xfId="5249"/>
    <cellStyle name="_집행갑지 _봉성2호 실행예산(안)_단산(외부토사반입)_시설관리공단" xfId="5250"/>
    <cellStyle name="_집행갑지 _봉성2호 실행예산(안)_설계변경내역서" xfId="5251"/>
    <cellStyle name="_집행갑지 _설계변경내역서" xfId="5252"/>
    <cellStyle name="_집행갑지 _신호등견적서" xfId="5253"/>
    <cellStyle name="_집행갑지 _실행예산(안)" xfId="5254"/>
    <cellStyle name="_집행갑지 _실행예산(안)_가물막이 변경_ZU타입별비교" xfId="5255"/>
    <cellStyle name="_집행갑지 _실행예산(안)_단산(외부토사반입)_시설관리공단" xfId="5256"/>
    <cellStyle name="_집행갑지 _실행예산(안)_설계변경내역서" xfId="5257"/>
    <cellStyle name="_집행갑지 _오창-증평IC(투찰)" xfId="5258"/>
    <cellStyle name="_집행갑지 _오창-증평IC(투찰)_1차 설계변경 내역" xfId="5259"/>
    <cellStyle name="_집행갑지 _오창-증평IC(투찰)_1차 설계변경 내역_1차 설계변경 내역(1)" xfId="5260"/>
    <cellStyle name="_집행갑지 _오창-증평IC(투찰)_1차 설계변경 내역_1차 설계변경 내역(1)_가물막이 변경_ZU타입별비교" xfId="5261"/>
    <cellStyle name="_집행갑지 _오창-증평IC(투찰)_1차 설계변경 내역_1차 설계변경 내역(1)_단산(외부토사반입)_시설관리공단" xfId="5262"/>
    <cellStyle name="_집행갑지 _오창-증평IC(투찰)_1차 설계변경 내역_1차 설계변경 내역(1)_설계변경내역서" xfId="5263"/>
    <cellStyle name="_집행갑지 _오창-증평IC(투찰)_1차 설계변경 내역_가물막이 변경_ZU타입별비교" xfId="5264"/>
    <cellStyle name="_집행갑지 _오창-증평IC(투찰)_1차 설계변경 내역_단산(외부토사반입)_시설관리공단" xfId="5265"/>
    <cellStyle name="_집행갑지 _오창-증평IC(투찰)_1차 설계변경 내역_설계변경내역서" xfId="5266"/>
    <cellStyle name="_집행갑지 _오창-증평IC(투찰)_가물막이 변경_ZU타입별비교" xfId="5267"/>
    <cellStyle name="_집행갑지 _오창-증평IC(투찰)_관기성공동분배" xfId="5268"/>
    <cellStyle name="_집행갑지 _오창-증평IC(투찰)_관기성공동분배_가물막이 변경_ZU타입별비교" xfId="5269"/>
    <cellStyle name="_집행갑지 _오창-증평IC(투찰)_관기성공동분배_단산(외부토사반입)_시설관리공단" xfId="5270"/>
    <cellStyle name="_집행갑지 _오창-증평IC(투찰)_관기성공동분배_설계변경내역서" xfId="5271"/>
    <cellStyle name="_집행갑지 _오창-증평IC(투찰)_기계설비변경대비(2안_기계부분변경없음)" xfId="5272"/>
    <cellStyle name="_집행갑지 _오창-증평IC(투찰)_기계설비변경대비(2안_기계부분변경없음)_가물막이 변경_ZU타입별비교" xfId="5273"/>
    <cellStyle name="_집행갑지 _오창-증평IC(투찰)_기계설비변경대비(2안_기계부분변경없음)_단산(외부토사반입)_시설관리공단" xfId="5274"/>
    <cellStyle name="_집행갑지 _오창-증평IC(투찰)_기계설비변경대비(2안_기계부분변경없음)_설계변경내역서" xfId="5275"/>
    <cellStyle name="_집행갑지 _오창-증평IC(투찰)_기계설비하도급계약요청" xfId="5276"/>
    <cellStyle name="_집행갑지 _오창-증평IC(투찰)_기계설비하도급계약요청_가물막이 변경_ZU타입별비교" xfId="5277"/>
    <cellStyle name="_집행갑지 _오창-증평IC(투찰)_기계설비하도급계약요청_단산(외부토사반입)_시설관리공단" xfId="5278"/>
    <cellStyle name="_집행갑지 _오창-증평IC(투찰)_기계설비하도급계약요청_설계변경내역서" xfId="5279"/>
    <cellStyle name="_집행갑지 _오창-증평IC(투찰)_단산(외부토사반입)_시설관리공단" xfId="5280"/>
    <cellStyle name="_집행갑지 _오창-증평IC(투찰)_방수공 본사 하도급 계약요청" xfId="5281"/>
    <cellStyle name="_집행갑지 _오창-증평IC(투찰)_방수공 본사 하도급 계약요청_가물막이 변경_ZU타입별비교" xfId="5282"/>
    <cellStyle name="_집행갑지 _오창-증평IC(투찰)_방수공 본사 하도급 계약요청_단산(외부토사반입)_시설관리공단" xfId="5283"/>
    <cellStyle name="_집행갑지 _오창-증평IC(투찰)_방수공 본사 하도급 계약요청_설계변경내역서" xfId="5284"/>
    <cellStyle name="_집행갑지 _오창-증평IC(투찰)_봉성2호 배수 계약내역" xfId="5285"/>
    <cellStyle name="_집행갑지 _오창-증평IC(투찰)_봉성2호 배수 계약내역_1차 설계변경 내역(1)" xfId="5286"/>
    <cellStyle name="_집행갑지 _오창-증평IC(투찰)_봉성2호 배수 계약내역_1차 설계변경 내역(1)_가물막이 변경_ZU타입별비교" xfId="5287"/>
    <cellStyle name="_집행갑지 _오창-증평IC(투찰)_봉성2호 배수 계약내역_1차 설계변경 내역(1)_단산(외부토사반입)_시설관리공단" xfId="5288"/>
    <cellStyle name="_집행갑지 _오창-증평IC(투찰)_봉성2호 배수 계약내역_1차 설계변경 내역(1)_설계변경내역서" xfId="5289"/>
    <cellStyle name="_집행갑지 _오창-증평IC(투찰)_봉성2호 배수 계약내역_가물막이 변경_ZU타입별비교" xfId="5290"/>
    <cellStyle name="_집행갑지 _오창-증평IC(투찰)_봉성2호 배수 계약내역_단산(외부토사반입)_시설관리공단" xfId="5291"/>
    <cellStyle name="_집행갑지 _오창-증평IC(투찰)_봉성2호 배수 계약내역_설계변경내역서" xfId="5292"/>
    <cellStyle name="_집행갑지 _오창-증평IC(투찰)_봉성2호 실행예산(안)" xfId="5293"/>
    <cellStyle name="_집행갑지 _오창-증평IC(투찰)_봉성2호 실행예산(안)_가물막이 변경_ZU타입별비교" xfId="5294"/>
    <cellStyle name="_집행갑지 _오창-증평IC(투찰)_봉성2호 실행예산(안)_단산(외부토사반입)_시설관리공단" xfId="5295"/>
    <cellStyle name="_집행갑지 _오창-증평IC(투찰)_봉성2호 실행예산(안)_설계변경내역서" xfId="5296"/>
    <cellStyle name="_집행갑지 _오창-증평IC(투찰)_설계변경내역서" xfId="5297"/>
    <cellStyle name="_집행갑지 _오창-증평IC(투찰)_실행예산(안)" xfId="5298"/>
    <cellStyle name="_집행갑지 _오창-증평IC(투찰)_실행예산(안)_가물막이 변경_ZU타입별비교" xfId="5299"/>
    <cellStyle name="_집행갑지 _오창-증평IC(투찰)_실행예산(안)_단산(외부토사반입)_시설관리공단" xfId="5300"/>
    <cellStyle name="_집행갑지 _오창-증평IC(투찰)_실행예산(안)_설계변경내역서" xfId="5301"/>
    <cellStyle name="_집행갑지 _오창-증평IC(투찰)_최초내역서에 산식삽입" xfId="5302"/>
    <cellStyle name="_집행갑지 _오창-증평IC(투찰)_최초내역서에 산식삽입_가물막이 변경_ZU타입별비교" xfId="5303"/>
    <cellStyle name="_집행갑지 _오창-증평IC(투찰)_최초내역서에 산식삽입_단산(외부토사반입)_시설관리공단" xfId="5304"/>
    <cellStyle name="_집행갑지 _오창-증평IC(투찰)_최초내역서에 산식삽입_설계변경내역서" xfId="5305"/>
    <cellStyle name="_집행갑지 _오창-증평IC(투찰)_하도급 본사계약요청" xfId="5306"/>
    <cellStyle name="_집행갑지 _오창-증평IC(투찰)_하도급 본사계약요청(1차변경)" xfId="5307"/>
    <cellStyle name="_집행갑지 _오창-증평IC(투찰)_하도급 본사계약요청(1차변경)_가물막이 변경_ZU타입별비교" xfId="5308"/>
    <cellStyle name="_집행갑지 _오창-증평IC(투찰)_하도급 본사계약요청(1차변경)_단산(외부토사반입)_시설관리공단" xfId="5309"/>
    <cellStyle name="_집행갑지 _오창-증평IC(투찰)_하도급 본사계약요청(1차변경)_설계변경내역서" xfId="5310"/>
    <cellStyle name="_집행갑지 _오창-증평IC(투찰)_하도급 본사계약요청_가물막이 변경_ZU타입별비교" xfId="5311"/>
    <cellStyle name="_집행갑지 _오창-증평IC(투찰)_하도급 본사계약요청_단산(외부토사반입)_시설관리공단" xfId="5312"/>
    <cellStyle name="_집행갑지 _오창-증평IC(투찰)_하도급 본사계약요청_설계변경내역서" xfId="5313"/>
    <cellStyle name="_집행갑지 _오창-증평IC(투찰)_하도급승인신청(안)" xfId="5314"/>
    <cellStyle name="_집행갑지 _오창-증평IC(투찰)_하도급승인신청(안)_가물막이 변경_ZU타입별비교" xfId="5315"/>
    <cellStyle name="_집행갑지 _오창-증평IC(투찰)_하도급승인신청(안)_단산(외부토사반입)_시설관리공단" xfId="5316"/>
    <cellStyle name="_집행갑지 _오창-증평IC(투찰)_하도급승인신청(안)_설계변경내역서" xfId="5317"/>
    <cellStyle name="_집행갑지 _오창-증평IC(투찰)_하도급승인신청(안)발추처제출" xfId="5318"/>
    <cellStyle name="_집행갑지 _오창-증평IC(투찰)_하도급승인신청(안)발추처제출_가물막이 변경_ZU타입별비교" xfId="5319"/>
    <cellStyle name="_집행갑지 _오창-증평IC(투찰)_하도급승인신청(안)발추처제출_단산(외부토사반입)_시설관리공단" xfId="5320"/>
    <cellStyle name="_집행갑지 _오창-증평IC(투찰)_하도급승인신청(안)발추처제출_설계변경내역서" xfId="5321"/>
    <cellStyle name="_집행갑지 _조0203(1000억이상)" xfId="5322"/>
    <cellStyle name="_집행갑지 _조0203(1000억이상)_1차 설계변경 내역" xfId="5323"/>
    <cellStyle name="_집행갑지 _조0203(1000억이상)_1차 설계변경 내역_1차 설계변경 내역(1)" xfId="5324"/>
    <cellStyle name="_집행갑지 _조0203(1000억이상)_1차 설계변경 내역_1차 설계변경 내역(1)_가물막이 변경_ZU타입별비교" xfId="5325"/>
    <cellStyle name="_집행갑지 _조0203(1000억이상)_1차 설계변경 내역_1차 설계변경 내역(1)_단산(외부토사반입)_시설관리공단" xfId="5326"/>
    <cellStyle name="_집행갑지 _조0203(1000억이상)_1차 설계변경 내역_1차 설계변경 내역(1)_설계변경내역서" xfId="5327"/>
    <cellStyle name="_집행갑지 _조0203(1000억이상)_1차 설계변경 내역_가물막이 변경_ZU타입별비교" xfId="5328"/>
    <cellStyle name="_집행갑지 _조0203(1000억이상)_1차 설계변경 내역_단산(외부토사반입)_시설관리공단" xfId="5329"/>
    <cellStyle name="_집행갑지 _조0203(1000억이상)_1차 설계변경 내역_설계변경내역서" xfId="5330"/>
    <cellStyle name="_집행갑지 _조0203(1000억이상)_가물막이 변경_ZU타입별비교" xfId="5331"/>
    <cellStyle name="_집행갑지 _조0203(1000억이상)_관기성공동분배" xfId="5332"/>
    <cellStyle name="_집행갑지 _조0203(1000억이상)_관기성공동분배_가물막이 변경_ZU타입별비교" xfId="5333"/>
    <cellStyle name="_집행갑지 _조0203(1000억이상)_관기성공동분배_단산(외부토사반입)_시설관리공단" xfId="5334"/>
    <cellStyle name="_집행갑지 _조0203(1000억이상)_관기성공동분배_설계변경내역서" xfId="5335"/>
    <cellStyle name="_집행갑지 _조0203(1000억이상)_기계설비변경대비(2안_기계부분변경없음)" xfId="5336"/>
    <cellStyle name="_집행갑지 _조0203(1000억이상)_기계설비변경대비(2안_기계부분변경없음)_가물막이 변경_ZU타입별비교" xfId="5337"/>
    <cellStyle name="_집행갑지 _조0203(1000억이상)_기계설비변경대비(2안_기계부분변경없음)_단산(외부토사반입)_시설관리공단" xfId="5338"/>
    <cellStyle name="_집행갑지 _조0203(1000억이상)_기계설비변경대비(2안_기계부분변경없음)_설계변경내역서" xfId="5339"/>
    <cellStyle name="_집행갑지 _조0203(1000억이상)_기계설비하도급계약요청" xfId="5340"/>
    <cellStyle name="_집행갑지 _조0203(1000억이상)_기계설비하도급계약요청_가물막이 변경_ZU타입별비교" xfId="5341"/>
    <cellStyle name="_집행갑지 _조0203(1000억이상)_기계설비하도급계약요청_단산(외부토사반입)_시설관리공단" xfId="5342"/>
    <cellStyle name="_집행갑지 _조0203(1000억이상)_기계설비하도급계약요청_설계변경내역서" xfId="5343"/>
    <cellStyle name="_집행갑지 _조0203(1000억이상)_단산(외부토사반입)_시설관리공단" xfId="5344"/>
    <cellStyle name="_집행갑지 _조0203(1000억이상)_방수공 본사 하도급 계약요청" xfId="5345"/>
    <cellStyle name="_집행갑지 _조0203(1000억이상)_방수공 본사 하도급 계약요청_가물막이 변경_ZU타입별비교" xfId="5346"/>
    <cellStyle name="_집행갑지 _조0203(1000억이상)_방수공 본사 하도급 계약요청_단산(외부토사반입)_시설관리공단" xfId="5347"/>
    <cellStyle name="_집행갑지 _조0203(1000억이상)_방수공 본사 하도급 계약요청_설계변경내역서" xfId="5348"/>
    <cellStyle name="_집행갑지 _조0203(1000억이상)_봉성2호 배수 계약내역" xfId="5349"/>
    <cellStyle name="_집행갑지 _조0203(1000억이상)_봉성2호 배수 계약내역_1차 설계변경 내역(1)" xfId="5350"/>
    <cellStyle name="_집행갑지 _조0203(1000억이상)_봉성2호 배수 계약내역_1차 설계변경 내역(1)_가물막이 변경_ZU타입별비교" xfId="5351"/>
    <cellStyle name="_집행갑지 _조0203(1000억이상)_봉성2호 배수 계약내역_1차 설계변경 내역(1)_단산(외부토사반입)_시설관리공단" xfId="5352"/>
    <cellStyle name="_집행갑지 _조0203(1000억이상)_봉성2호 배수 계약내역_1차 설계변경 내역(1)_설계변경내역서" xfId="5353"/>
    <cellStyle name="_집행갑지 _조0203(1000억이상)_봉성2호 배수 계약내역_가물막이 변경_ZU타입별비교" xfId="5354"/>
    <cellStyle name="_집행갑지 _조0203(1000억이상)_봉성2호 배수 계약내역_단산(외부토사반입)_시설관리공단" xfId="5355"/>
    <cellStyle name="_집행갑지 _조0203(1000억이상)_봉성2호 배수 계약내역_설계변경내역서" xfId="5356"/>
    <cellStyle name="_집행갑지 _조0203(1000억이상)_봉성2호 실행예산(안)" xfId="5357"/>
    <cellStyle name="_집행갑지 _조0203(1000억이상)_봉성2호 실행예산(안)_가물막이 변경_ZU타입별비교" xfId="5358"/>
    <cellStyle name="_집행갑지 _조0203(1000억이상)_봉성2호 실행예산(안)_단산(외부토사반입)_시설관리공단" xfId="5359"/>
    <cellStyle name="_집행갑지 _조0203(1000억이상)_봉성2호 실행예산(안)_설계변경내역서" xfId="5360"/>
    <cellStyle name="_집행갑지 _조0203(1000억이상)_설계변경내역서" xfId="5361"/>
    <cellStyle name="_집행갑지 _조0203(1000억이상)_실행예산(안)" xfId="5362"/>
    <cellStyle name="_집행갑지 _조0203(1000억이상)_실행예산(안)_가물막이 변경_ZU타입별비교" xfId="5363"/>
    <cellStyle name="_집행갑지 _조0203(1000억이상)_실행예산(안)_단산(외부토사반입)_시설관리공단" xfId="5364"/>
    <cellStyle name="_집행갑지 _조0203(1000억이상)_실행예산(안)_설계변경내역서" xfId="5365"/>
    <cellStyle name="_집행갑지 _조0203(1000억이상)_최초내역서에 산식삽입" xfId="5366"/>
    <cellStyle name="_집행갑지 _조0203(1000억이상)_최초내역서에 산식삽입_가물막이 변경_ZU타입별비교" xfId="5367"/>
    <cellStyle name="_집행갑지 _조0203(1000억이상)_최초내역서에 산식삽입_단산(외부토사반입)_시설관리공단" xfId="5368"/>
    <cellStyle name="_집행갑지 _조0203(1000억이상)_최초내역서에 산식삽입_설계변경내역서" xfId="5369"/>
    <cellStyle name="_집행갑지 _조0203(1000억이상)_하도급 본사계약요청" xfId="5370"/>
    <cellStyle name="_집행갑지 _조0203(1000억이상)_하도급 본사계약요청(1차변경)" xfId="5371"/>
    <cellStyle name="_집행갑지 _조0203(1000억이상)_하도급 본사계약요청(1차변경)_가물막이 변경_ZU타입별비교" xfId="5372"/>
    <cellStyle name="_집행갑지 _조0203(1000억이상)_하도급 본사계약요청(1차변경)_단산(외부토사반입)_시설관리공단" xfId="5373"/>
    <cellStyle name="_집행갑지 _조0203(1000억이상)_하도급 본사계약요청(1차변경)_설계변경내역서" xfId="5374"/>
    <cellStyle name="_집행갑지 _조0203(1000억이상)_하도급 본사계약요청_가물막이 변경_ZU타입별비교" xfId="5375"/>
    <cellStyle name="_집행갑지 _조0203(1000억이상)_하도급 본사계약요청_단산(외부토사반입)_시설관리공단" xfId="5376"/>
    <cellStyle name="_집행갑지 _조0203(1000억이상)_하도급 본사계약요청_설계변경내역서" xfId="5377"/>
    <cellStyle name="_집행갑지 _조0203(1000억이상)_하도급승인신청(안)" xfId="5378"/>
    <cellStyle name="_집행갑지 _조0203(1000억이상)_하도급승인신청(안)_가물막이 변경_ZU타입별비교" xfId="5379"/>
    <cellStyle name="_집행갑지 _조0203(1000억이상)_하도급승인신청(안)_단산(외부토사반입)_시설관리공단" xfId="5380"/>
    <cellStyle name="_집행갑지 _조0203(1000억이상)_하도급승인신청(안)_설계변경내역서" xfId="5381"/>
    <cellStyle name="_집행갑지 _조0203(1000억이상)_하도급승인신청(안)발추처제출" xfId="5382"/>
    <cellStyle name="_집행갑지 _조0203(1000억이상)_하도급승인신청(안)발추처제출_가물막이 변경_ZU타입별비교" xfId="5383"/>
    <cellStyle name="_집행갑지 _조0203(1000억이상)_하도급승인신청(안)발추처제출_단산(외부토사반입)_시설관리공단" xfId="5384"/>
    <cellStyle name="_집행갑지 _조0203(1000억이상)_하도급승인신청(안)발추처제출_설계변경내역서" xfId="5385"/>
    <cellStyle name="_집행갑지 _최초내역서에 산식삽입" xfId="5386"/>
    <cellStyle name="_집행갑지 _최초내역서에 산식삽입_가물막이 변경_ZU타입별비교" xfId="5387"/>
    <cellStyle name="_집행갑지 _최초내역서에 산식삽입_단산(외부토사반입)_시설관리공단" xfId="5388"/>
    <cellStyle name="_집행갑지 _최초내역서에 산식삽입_설계변경내역서" xfId="5389"/>
    <cellStyle name="_집행갑지 _하도급 본사계약요청" xfId="5390"/>
    <cellStyle name="_집행갑지 _하도급 본사계약요청(1차변경)" xfId="5391"/>
    <cellStyle name="_집행갑지 _하도급 본사계약요청(1차변경)_가물막이 변경_ZU타입별비교" xfId="5392"/>
    <cellStyle name="_집행갑지 _하도급 본사계약요청(1차변경)_단산(외부토사반입)_시설관리공단" xfId="5393"/>
    <cellStyle name="_집행갑지 _하도급 본사계약요청(1차변경)_설계변경내역서" xfId="5394"/>
    <cellStyle name="_집행갑지 _하도급 본사계약요청_가물막이 변경_ZU타입별비교" xfId="5395"/>
    <cellStyle name="_집행갑지 _하도급 본사계약요청_단산(외부토사반입)_시설관리공단" xfId="5396"/>
    <cellStyle name="_집행갑지 _하도급 본사계약요청_설계변경내역서" xfId="5397"/>
    <cellStyle name="_집행갑지 _하도급승인신청(안)" xfId="5398"/>
    <cellStyle name="_집행갑지 _하도급승인신청(안)_가물막이 변경_ZU타입별비교" xfId="5399"/>
    <cellStyle name="_집행갑지 _하도급승인신청(안)_단산(외부토사반입)_시설관리공단" xfId="5400"/>
    <cellStyle name="_집행갑지 _하도급승인신청(안)_설계변경내역서" xfId="5401"/>
    <cellStyle name="_집행갑지 _하도급승인신청(안)발추처제출" xfId="5402"/>
    <cellStyle name="_집행갑지 _하도급승인신청(안)발추처제출_가물막이 변경_ZU타입별비교" xfId="5403"/>
    <cellStyle name="_집행갑지 _하도급승인신청(안)발추처제출_단산(외부토사반입)_시설관리공단" xfId="5404"/>
    <cellStyle name="_집행갑지 _하도급승인신청(안)발추처제출_설계변경내역서" xfId="5405"/>
    <cellStyle name="_충장길 설계변경s" xfId="5406"/>
    <cellStyle name="_환경보존비사용계획서" xfId="5407"/>
    <cellStyle name="¤@?e_TEST-1 " xfId="5411"/>
    <cellStyle name="+,-,0" xfId="5408"/>
    <cellStyle name="△ []" xfId="5409"/>
    <cellStyle name="△ [0]" xfId="5410"/>
    <cellStyle name="0.0" xfId="5412"/>
    <cellStyle name="0.00" xfId="5413"/>
    <cellStyle name="1" xfId="5414"/>
    <cellStyle name="111" xfId="5415"/>
    <cellStyle name="¹eº" xfId="5416"/>
    <cellStyle name="2" xfId="5417"/>
    <cellStyle name="2)" xfId="5418"/>
    <cellStyle name="3" xfId="5419"/>
    <cellStyle name="6" xfId="5420"/>
    <cellStyle name="60" xfId="5421"/>
    <cellStyle name="90" xfId="5422"/>
    <cellStyle name="96" xfId="5423"/>
    <cellStyle name="9포인트" xfId="5424"/>
    <cellStyle name="a)" xfId="5540"/>
    <cellStyle name="A¨­￠￢￠O [0]_INQUIRY ￠?￥i¨u¡AAⓒ￢Aⓒª " xfId="5541"/>
    <cellStyle name="A¨­￠￢￠O_INQUIRY ￠?￥i¨u¡AAⓒ￢Aⓒª " xfId="5542"/>
    <cellStyle name="A1" xfId="5543"/>
    <cellStyle name="ȂȃRMऌଃਁȋ⤭ࠀȄԂȂ(ȃRMऌଃਁȋ⤂Ā飰ˠ" xfId="5544"/>
    <cellStyle name="Aⓒ" xfId="5545"/>
    <cellStyle name="Aⓒ­￠￢￠" xfId="5546"/>
    <cellStyle name="Ae" xfId="5547"/>
    <cellStyle name="Aee­ " xfId="5548"/>
    <cellStyle name="Aee­ [" xfId="5549"/>
    <cellStyle name="AeE­ [0]_ 2ÆAAþº° " xfId="5550"/>
    <cellStyle name="ÅëÈ­ [0]_»óºÎ¼ö·®Áý°è " xfId="5551"/>
    <cellStyle name="AeE­ [0]_°eE¹_11¿a½A " xfId="5552"/>
    <cellStyle name="ÅëÈ­ [0]_º»¼± ±æ¾î±úºÎ ¼ö·® Áý°èÇ¥ " xfId="5553"/>
    <cellStyle name="AeE­ [0]_º≫¼± ±æ¾i±uºI ¼o·R Ay°eC￥ " xfId="5554"/>
    <cellStyle name="Aee­ _견적 방문 제출시-SAMPLE" xfId="5555"/>
    <cellStyle name="AeE­_ 2ÆAAþº° " xfId="5556"/>
    <cellStyle name="ÅëÈ­_»óºÎ¼ö·®Áý°è " xfId="5557"/>
    <cellStyle name="AeE­_°eE¹_11¿a½A " xfId="5558"/>
    <cellStyle name="ÅëÈ­_º»¼± ±æ¾î±úºÎ ¼ö·® Áý°èÇ¥ " xfId="5559"/>
    <cellStyle name="AeE­_º≫¼± ±æ¾i±uºI ¼o·R Ay°eC￥ " xfId="5560"/>
    <cellStyle name="Aee¡ⓒ " xfId="5561"/>
    <cellStyle name="AeE¡ⓒ [0]_INQUIRY ￠?￥i¨u¡AAⓒ￢Aⓒª " xfId="5562"/>
    <cellStyle name="AeE¡ⓒ_INQUIRY ￠?￥i¨u¡AAⓒ￢Aⓒª " xfId="5563"/>
    <cellStyle name="ALIGNMENT" xfId="5564"/>
    <cellStyle name="Aþ" xfId="5565"/>
    <cellStyle name="Aþ¸¶ [" xfId="5566"/>
    <cellStyle name="AÞ¸¶ [0]_ 2ÆAAþº° " xfId="5567"/>
    <cellStyle name="ÄÞ¸¶ [0]_»óºÎ¼ö·®Áý°è " xfId="5568"/>
    <cellStyle name="AÞ¸¶ [0]_°eE¹_11¿a½A " xfId="5569"/>
    <cellStyle name="ÄÞ¸¶ [0]_º»¼± ±æ¾î±úºÎ ¼ö·® Áý°èÇ¥ " xfId="5570"/>
    <cellStyle name="AÞ¸¶ [0]_º≫¼± ±æ¾i±uºI ¼o·R Ay°eC￥ " xfId="5571"/>
    <cellStyle name="AÞ¸¶_ 2ÆAAþº° " xfId="5572"/>
    <cellStyle name="ÄÞ¸¶_»óºÎ¼ö·®Áý°è " xfId="5573"/>
    <cellStyle name="AÞ¸¶_°eE¹_11¿a½A " xfId="5574"/>
    <cellStyle name="ÄÞ¸¶_º»¼± ±æ¾î±úºÎ ¼ö·® Áý°èÇ¥ " xfId="5575"/>
    <cellStyle name="AÞ¸¶_º≫¼± ±æ¾i±uºI ¼o·R Ay°eC￥ " xfId="5576"/>
    <cellStyle name="b椬ៜ_x000c_Comma_ODCOS " xfId="5577"/>
    <cellStyle name="C¡" xfId="5578"/>
    <cellStyle name="C¡IA¨ª_¡ic¨u¡A¨￢I¨￢¡Æ AN¡Æe " xfId="5579"/>
    <cellStyle name="C￥" xfId="5580"/>
    <cellStyle name="C￥AØ_ 2ÆAAþº° " xfId="5581"/>
    <cellStyle name="Ç¥ÁØ_»óºÎ¼ö·®Áý°è " xfId="5582"/>
    <cellStyle name="C￥AØ_½½·¡ºeA¶±UAy°e " xfId="5583"/>
    <cellStyle name="Calc Currency (0)" xfId="5584"/>
    <cellStyle name="category" xfId="5585"/>
    <cellStyle name="ⓒoe" xfId="5586"/>
    <cellStyle name="Comma" xfId="5587"/>
    <cellStyle name="Comma [0]" xfId="5588"/>
    <cellStyle name="comma zerodec" xfId="5589"/>
    <cellStyle name="Comma_ SG&amp;A Bridge " xfId="5590"/>
    <cellStyle name="Comma0" xfId="5591"/>
    <cellStyle name="Curren" xfId="5592"/>
    <cellStyle name="Curren?_x0012_퐀_x0017_?" xfId="5593"/>
    <cellStyle name="Currenby_Cash&amp;DSO Chart" xfId="5594"/>
    <cellStyle name="Currency" xfId="5595"/>
    <cellStyle name="Currency [0]" xfId="5596"/>
    <cellStyle name="Currency [ﺜ]_P&amp;L_laroux" xfId="5597"/>
    <cellStyle name="Currency_ SG&amp;A Bridge " xfId="5598"/>
    <cellStyle name="Currency0" xfId="5599"/>
    <cellStyle name="Currency1" xfId="5600"/>
    <cellStyle name="Date" xfId="5601"/>
    <cellStyle name="de" xfId="5602"/>
    <cellStyle name="Dezimal [0]_Compiling Utility Macros" xfId="5603"/>
    <cellStyle name="Dezimal_Compiling Utility Macros" xfId="5604"/>
    <cellStyle name="Dollar (zero dec)" xfId="5605"/>
    <cellStyle name="EA" xfId="5606"/>
    <cellStyle name="Euro" xfId="5607"/>
    <cellStyle name="F2" xfId="5608"/>
    <cellStyle name="F3" xfId="5609"/>
    <cellStyle name="F4" xfId="5610"/>
    <cellStyle name="F5" xfId="5611"/>
    <cellStyle name="F6" xfId="5612"/>
    <cellStyle name="F7" xfId="5613"/>
    <cellStyle name="F8" xfId="5614"/>
    <cellStyle name="Fixed" xfId="5615"/>
    <cellStyle name="g" xfId="5616"/>
    <cellStyle name="Grey" xfId="5617"/>
    <cellStyle name="HEADER" xfId="5618"/>
    <cellStyle name="Header1" xfId="5619"/>
    <cellStyle name="Header2" xfId="5620"/>
    <cellStyle name="Heading 1" xfId="5621"/>
    <cellStyle name="Heading 2" xfId="5622"/>
    <cellStyle name="HEADING1" xfId="5623"/>
    <cellStyle name="HEADING2" xfId="5624"/>
    <cellStyle name="Helv8_PFD4.XLS" xfId="5625"/>
    <cellStyle name="Input [yellow]" xfId="5626"/>
    <cellStyle name="kg" xfId="5627"/>
    <cellStyle name="L`" xfId="5628"/>
    <cellStyle name="M" xfId="5629"/>
    <cellStyle name="M2" xfId="5630"/>
    <cellStyle name="M3" xfId="5631"/>
    <cellStyle name="Midtitle" xfId="5632"/>
    <cellStyle name="Milliers [0]_399GC10" xfId="5633"/>
    <cellStyle name="Milliers_399GC10" xfId="5634"/>
    <cellStyle name="Model" xfId="5635"/>
    <cellStyle name="Mon?aire [0]_399GC10" xfId="5636"/>
    <cellStyle name="Mon?aire_399GC10" xfId="5637"/>
    <cellStyle name="n" xfId="5638"/>
    <cellStyle name="no dec" xfId="5639"/>
    <cellStyle name="normal" xfId="5640"/>
    <cellStyle name="Normal - Style1" xfId="5642"/>
    <cellStyle name="Normal - 유형1" xfId="5641"/>
    <cellStyle name="Normal_ SG&amp;A Bridge " xfId="5643"/>
    <cellStyle name="O" xfId="5644"/>
    <cellStyle name="OD" xfId="5645"/>
    <cellStyle name="oh" xfId="5646"/>
    <cellStyle name="Percent" xfId="5647"/>
    <cellStyle name="Percent [2]" xfId="5648"/>
    <cellStyle name="Percent_(구)궁촌교(물량깨기)" xfId="5649"/>
    <cellStyle name="Q1" xfId="5650"/>
    <cellStyle name="Q4" xfId="5651"/>
    <cellStyle name="Q값(소수점,3)" xfId="5652"/>
    <cellStyle name="s" xfId="5653"/>
    <cellStyle name="S " xfId="5654"/>
    <cellStyle name="sh" xfId="5655"/>
    <cellStyle name="ssh" xfId="5656"/>
    <cellStyle name="Standard_Anpassen der Amortisation" xfId="5657"/>
    <cellStyle name="subhead" xfId="5658"/>
    <cellStyle name="t1" xfId="5659"/>
    <cellStyle name="testtitle" xfId="5660"/>
    <cellStyle name="Title" xfId="5661"/>
    <cellStyle name="title [1]" xfId="5662"/>
    <cellStyle name="title [2]" xfId="5663"/>
    <cellStyle name="ton" xfId="5664"/>
    <cellStyle name="Total" xfId="5665"/>
    <cellStyle name="UM" xfId="5666"/>
    <cellStyle name="W?rung [0]_Compiling Utility Macros" xfId="5667"/>
    <cellStyle name="W?rung_Compiling Utility Macros" xfId="5668"/>
    <cellStyle name="ଃਁȋ⤂Ā飰ˠ" xfId="5669"/>
    <cellStyle name="|?ドE" xfId="5539"/>
    <cellStyle name="가.인건비" xfId="5425"/>
    <cellStyle name="계(단가)" xfId="5426"/>
    <cellStyle name="계(일위,계, 소수0)" xfId="5427"/>
    <cellStyle name="고정소숫점" xfId="5428"/>
    <cellStyle name="고정출력1" xfId="5429"/>
    <cellStyle name="고정출력2" xfId="5430"/>
    <cellStyle name="공사원가계산서(조경)" xfId="5431"/>
    <cellStyle name="끼_x0001_?" xfId="5432"/>
    <cellStyle name="날짜" xfId="5433"/>
    <cellStyle name="내역서" xfId="5434"/>
    <cellStyle name="달러" xfId="5435"/>
    <cellStyle name="뒤에 오는 하이퍼링크" xfId="5436"/>
    <cellStyle name="똿떓죶Ø괻 [0.00]_PRODUCT DETAIL Q1" xfId="5437"/>
    <cellStyle name="똿떓죶Ø괻_PRODUCT DETAIL Q1" xfId="5438"/>
    <cellStyle name="똿뗦먛귟 [0.00]_laroux" xfId="5439"/>
    <cellStyle name="똿뗦먛귟_laroux" xfId="5440"/>
    <cellStyle name="묮뎋 [0.00]_PRODUCT DETAIL Q1" xfId="5441"/>
    <cellStyle name="묮뎋_PRODUCT DETAIL Q1" xfId="5442"/>
    <cellStyle name="믅됞 [0.00]_laroux" xfId="5443"/>
    <cellStyle name="믅됞_laroux" xfId="5444"/>
    <cellStyle name="배분" xfId="5445"/>
    <cellStyle name="백분율 [△1]" xfId="5446"/>
    <cellStyle name="백분율 [△2]" xfId="5447"/>
    <cellStyle name="백분율 [0]" xfId="5448"/>
    <cellStyle name="백분율 [2]" xfId="5449"/>
    <cellStyle name="백분율 2" xfId="5450"/>
    <cellStyle name="백분율［△1］" xfId="5451"/>
    <cellStyle name="백분율［△2］" xfId="5452"/>
    <cellStyle name="분수" xfId="5453"/>
    <cellStyle name="뷭?" xfId="5454"/>
    <cellStyle name="상단배분" xfId="5455"/>
    <cellStyle name="선택영역" xfId="5456"/>
    <cellStyle name="선택영역의 가운데로" xfId="5457"/>
    <cellStyle name="설계서" xfId="5458"/>
    <cellStyle name="설계서-내용" xfId="5459"/>
    <cellStyle name="설계서-내용-소수점" xfId="5460"/>
    <cellStyle name="설계서-내용-우" xfId="5461"/>
    <cellStyle name="설계서-내용-좌" xfId="5462"/>
    <cellStyle name="설계서-소제목" xfId="5463"/>
    <cellStyle name="설계서-타이틀" xfId="5464"/>
    <cellStyle name="설계서-항목" xfId="5465"/>
    <cellStyle name="소계(소수점0,10포)" xfId="5466"/>
    <cellStyle name="소계무늬" xfId="5467"/>
    <cellStyle name="수량" xfId="5468"/>
    <cellStyle name="수량산출" xfId="5469"/>
    <cellStyle name="숫자" xfId="5470"/>
    <cellStyle name="숫자(R)" xfId="5471"/>
    <cellStyle name="숫자1" xfId="5472"/>
    <cellStyle name="숫자3" xfId="5473"/>
    <cellStyle name="쉼표 [0] 2" xfId="5474"/>
    <cellStyle name="쉼표 [0] 2 2" xfId="5685"/>
    <cellStyle name="쉼표 [0] 2 2 2" xfId="5693"/>
    <cellStyle name="쉼표 [0] 2 2 3" xfId="5701"/>
    <cellStyle name="쉼표 [0] 2 2 4" xfId="5709"/>
    <cellStyle name="쉼표 [0] 3" xfId="5475"/>
    <cellStyle name="쉼표 [0] 4" xfId="5476"/>
    <cellStyle name="쉼표 [0] 5" xfId="5671"/>
    <cellStyle name="쉼표 [0] 6" xfId="5672"/>
    <cellStyle name="쉼표 [0] 6 2" xfId="5686"/>
    <cellStyle name="쉼표 [0] 6 3" xfId="5694"/>
    <cellStyle name="쉼표 [0] 6 4" xfId="5702"/>
    <cellStyle name="쉼표 [0] 7" xfId="5673"/>
    <cellStyle name="쉼표 [0] 7 2" xfId="5687"/>
    <cellStyle name="쉼표 [0] 7 3" xfId="5695"/>
    <cellStyle name="쉼표 [0] 7 4" xfId="5703"/>
    <cellStyle name="쉼표 [0] 8" xfId="5682"/>
    <cellStyle name="쉼표 [0] 8 2" xfId="5690"/>
    <cellStyle name="쉼표 [0] 8 3" xfId="5698"/>
    <cellStyle name="쉼표 [0] 8 4" xfId="5706"/>
    <cellStyle name="스타일 1" xfId="5477"/>
    <cellStyle name="안건회계법인" xfId="5478"/>
    <cellStyle name="안상수10" xfId="5479"/>
    <cellStyle name="왼쪽2" xfId="5480"/>
    <cellStyle name="우괄호_박심배수구조물공" xfId="5481"/>
    <cellStyle name="우측양괄호" xfId="5482"/>
    <cellStyle name="원" xfId="5483"/>
    <cellStyle name="유영" xfId="5484"/>
    <cellStyle name="인원수(0.1)" xfId="5485"/>
    <cellStyle name="일반" xfId="5486"/>
    <cellStyle name="일위(소수점 1)" xfId="5487"/>
    <cellStyle name="일위대가" xfId="5488"/>
    <cellStyle name="자리수" xfId="5489"/>
    <cellStyle name="자리수0" xfId="5490"/>
    <cellStyle name="잡품" xfId="5491"/>
    <cellStyle name="제곱" xfId="5492"/>
    <cellStyle name="제목1.###(12)" xfId="5493"/>
    <cellStyle name="제목12" xfId="5494"/>
    <cellStyle name="제목12-1" xfId="5495"/>
    <cellStyle name="제목13" xfId="5496"/>
    <cellStyle name="제목15" xfId="5497"/>
    <cellStyle name="제목솔체20" xfId="5498"/>
    <cellStyle name="좌괄호_박심배수구조물공" xfId="5499"/>
    <cellStyle name="좌측양괄호" xfId="5500"/>
    <cellStyle name="중기사용11" xfId="5501"/>
    <cellStyle name="중기사용11-1" xfId="5502"/>
    <cellStyle name="중기사용12" xfId="5503"/>
    <cellStyle name="중기사용13" xfId="5504"/>
    <cellStyle name="지수문제" xfId="5505"/>
    <cellStyle name="지정되지 않음" xfId="5506"/>
    <cellStyle name="콤마 [#]" xfId="5507"/>
    <cellStyle name="콤마 []" xfId="5508"/>
    <cellStyle name="콤마 [0]_  종  합  " xfId="5509"/>
    <cellStyle name="콤마 [000]" xfId="5510"/>
    <cellStyle name="콤마 [1]" xfId="5511"/>
    <cellStyle name="콤마 [2]" xfId="5512"/>
    <cellStyle name="콤마 [금액]" xfId="5513"/>
    <cellStyle name="콤마 [소수]" xfId="5514"/>
    <cellStyle name="콤마 [수량]" xfId="5515"/>
    <cellStyle name="콤마[ ]" xfId="5516"/>
    <cellStyle name="콤마[,]" xfId="5517"/>
    <cellStyle name="콤마[.]" xfId="5518"/>
    <cellStyle name="콤마[0]" xfId="5519"/>
    <cellStyle name="콤마_  종  합  " xfId="5520"/>
    <cellStyle name="타이틀" xfId="5521"/>
    <cellStyle name="퍼센트" xfId="5522"/>
    <cellStyle name="표(가는선,가운데,중앙)" xfId="5523"/>
    <cellStyle name="표(가는선,왼쪽,중앙)" xfId="5524"/>
    <cellStyle name="표(세로쓰기)" xfId="5525"/>
    <cellStyle name="표준" xfId="0" builtinId="0"/>
    <cellStyle name="표준 11 3" xfId="5678"/>
    <cellStyle name="표준 11 3 2" xfId="5679"/>
    <cellStyle name="표준 2" xfId="5526"/>
    <cellStyle name="표준 2 2" xfId="5527"/>
    <cellStyle name="표준 2 2 2" xfId="5674"/>
    <cellStyle name="표준 2 2 3" xfId="5684"/>
    <cellStyle name="표준 2 2 3 2" xfId="5692"/>
    <cellStyle name="표준 2 2 3 3" xfId="5700"/>
    <cellStyle name="표준 2 2 3 4" xfId="5708"/>
    <cellStyle name="표준 2 3" xfId="5528"/>
    <cellStyle name="표준 2 3 2" xfId="5529"/>
    <cellStyle name="표준 2 4" xfId="5670"/>
    <cellStyle name="표준 3" xfId="5530"/>
    <cellStyle name="표준 4" xfId="5675"/>
    <cellStyle name="표준 5" xfId="5531"/>
    <cellStyle name="표준 6" xfId="5676"/>
    <cellStyle name="표준 6 2" xfId="5688"/>
    <cellStyle name="표준 6 3" xfId="5696"/>
    <cellStyle name="표준 6 4" xfId="5704"/>
    <cellStyle name="표준 7" xfId="5677"/>
    <cellStyle name="표준 7 2" xfId="5689"/>
    <cellStyle name="표준 7 3" xfId="5697"/>
    <cellStyle name="표준 7 4" xfId="5705"/>
    <cellStyle name="표준 8" xfId="5681"/>
    <cellStyle name="표준 9" xfId="5683"/>
    <cellStyle name="표준 9 2" xfId="5680"/>
    <cellStyle name="표준 9 3" xfId="5691"/>
    <cellStyle name="표준 9 4" xfId="5699"/>
    <cellStyle name="표준 9 5" xfId="5707"/>
    <cellStyle name="표준(배분)" xfId="5532"/>
    <cellStyle name="標準_Akia(F）-8" xfId="5533"/>
    <cellStyle name="표준1" xfId="5534"/>
    <cellStyle name="표쥰" xfId="5535"/>
    <cellStyle name="합산" xfId="5536"/>
    <cellStyle name="화폐기호" xfId="5537"/>
    <cellStyle name="화폐기호0" xfId="5538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  <color rgb="FFFFFFFF"/>
      <color rgb="FFFF99FF"/>
      <color rgb="FF70AD4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0.xml"/><Relationship Id="rId18" Type="http://schemas.openxmlformats.org/officeDocument/2006/relationships/externalLink" Target="externalLinks/externalLink15.xml"/><Relationship Id="rId26" Type="http://schemas.openxmlformats.org/officeDocument/2006/relationships/externalLink" Target="externalLinks/externalLink23.xml"/><Relationship Id="rId39" Type="http://schemas.openxmlformats.org/officeDocument/2006/relationships/externalLink" Target="externalLinks/externalLink36.xml"/><Relationship Id="rId21" Type="http://schemas.openxmlformats.org/officeDocument/2006/relationships/externalLink" Target="externalLinks/externalLink18.xml"/><Relationship Id="rId34" Type="http://schemas.openxmlformats.org/officeDocument/2006/relationships/externalLink" Target="externalLinks/externalLink31.xml"/><Relationship Id="rId42" Type="http://schemas.openxmlformats.org/officeDocument/2006/relationships/styles" Target="styles.xml"/><Relationship Id="rId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3.xml"/><Relationship Id="rId20" Type="http://schemas.openxmlformats.org/officeDocument/2006/relationships/externalLink" Target="externalLinks/externalLink17.xml"/><Relationship Id="rId29" Type="http://schemas.openxmlformats.org/officeDocument/2006/relationships/externalLink" Target="externalLinks/externalLink26.xml"/><Relationship Id="rId41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24" Type="http://schemas.openxmlformats.org/officeDocument/2006/relationships/externalLink" Target="externalLinks/externalLink21.xml"/><Relationship Id="rId32" Type="http://schemas.openxmlformats.org/officeDocument/2006/relationships/externalLink" Target="externalLinks/externalLink29.xml"/><Relationship Id="rId37" Type="http://schemas.openxmlformats.org/officeDocument/2006/relationships/externalLink" Target="externalLinks/externalLink34.xml"/><Relationship Id="rId40" Type="http://schemas.openxmlformats.org/officeDocument/2006/relationships/externalLink" Target="externalLinks/externalLink37.xml"/><Relationship Id="rId5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2.xml"/><Relationship Id="rId23" Type="http://schemas.openxmlformats.org/officeDocument/2006/relationships/externalLink" Target="externalLinks/externalLink20.xml"/><Relationship Id="rId28" Type="http://schemas.openxmlformats.org/officeDocument/2006/relationships/externalLink" Target="externalLinks/externalLink25.xml"/><Relationship Id="rId36" Type="http://schemas.openxmlformats.org/officeDocument/2006/relationships/externalLink" Target="externalLinks/externalLink33.xml"/><Relationship Id="rId10" Type="http://schemas.openxmlformats.org/officeDocument/2006/relationships/externalLink" Target="externalLinks/externalLink7.xml"/><Relationship Id="rId19" Type="http://schemas.openxmlformats.org/officeDocument/2006/relationships/externalLink" Target="externalLinks/externalLink16.xml"/><Relationship Id="rId31" Type="http://schemas.openxmlformats.org/officeDocument/2006/relationships/externalLink" Target="externalLinks/externalLink28.xml"/><Relationship Id="rId44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externalLink" Target="externalLinks/externalLink11.xml"/><Relationship Id="rId22" Type="http://schemas.openxmlformats.org/officeDocument/2006/relationships/externalLink" Target="externalLinks/externalLink19.xml"/><Relationship Id="rId27" Type="http://schemas.openxmlformats.org/officeDocument/2006/relationships/externalLink" Target="externalLinks/externalLink24.xml"/><Relationship Id="rId30" Type="http://schemas.openxmlformats.org/officeDocument/2006/relationships/externalLink" Target="externalLinks/externalLink27.xml"/><Relationship Id="rId35" Type="http://schemas.openxmlformats.org/officeDocument/2006/relationships/externalLink" Target="externalLinks/externalLink32.xml"/><Relationship Id="rId43" Type="http://schemas.openxmlformats.org/officeDocument/2006/relationships/sharedStrings" Target="sharedStrings.xml"/><Relationship Id="rId8" Type="http://schemas.openxmlformats.org/officeDocument/2006/relationships/externalLink" Target="externalLinks/externalLink5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9.xml"/><Relationship Id="rId17" Type="http://schemas.openxmlformats.org/officeDocument/2006/relationships/externalLink" Target="externalLinks/externalLink14.xml"/><Relationship Id="rId25" Type="http://schemas.openxmlformats.org/officeDocument/2006/relationships/externalLink" Target="externalLinks/externalLink22.xml"/><Relationship Id="rId33" Type="http://schemas.openxmlformats.org/officeDocument/2006/relationships/externalLink" Target="externalLinks/externalLink30.xml"/><Relationship Id="rId38" Type="http://schemas.openxmlformats.org/officeDocument/2006/relationships/externalLink" Target="externalLinks/externalLink35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8149;&#51221;&#51008;\&#49884;&#53945;&#48277;\&#54889;&#44592;&#52384;\&#51077;&#52272;\&#45236;&#50669;&#44049;&#51648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8149;&#51221;&#51008;\&#49884;&#53945;&#48277;\Documents%20and%20Settings\All%20Users\Documents\&#51221;&#54644;&#50865;&#51032;%20&#54924;&#49324;\Eng&#49324;&#50629;&#48512;\2004\&#49892;&#49884;&#49444;&#44228;\&#49688;&#51221;&#44396;&#52397;&#49324;&#54252;&#51109;&#44277;&#49324;\&#48372;&#44256;&#49436;\&#49688;&#51221;&#44396;&#51452;&#52264;&#51109;&#48169;&#49688;&#44277;&#49324;(&#50648;&#45800;&#53944;)-9.1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116;&#54644;&#45824;&#52293;&#48376;&#48512;\C\LSY\&#49444;&#44228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1\c\&#49444;&#44228;\&#51060;&#47589;&#49828;\&#45804;&#49457;&#45453;&#49688;&#49328;&#47932;&#47932;&#47448;&#49468;&#53552;\&#51217;&#49688;&#51088;&#47308;\MSOffice\Excel\&#49444;&#44228;&#49436;\&#49688;&#47785;&#51068;&#50948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45224;&#50577;&#51452;&#51648;&#44032;&#54788;&#54889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1\c\&#49444;&#44228;\&#51060;&#47589;&#49828;\&#45804;&#49457;&#45453;&#49688;&#49328;&#47932;&#47932;&#47448;&#49468;&#53552;\&#51217;&#49688;&#51088;&#47308;\&#49688;&#47785;&#51068;&#50948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277;&#49324;&#54016;\C\My%20Documents\kjw\HNCDOC\&#50504;&#46041;-&#50689;&#51452;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608;&#50896;&#47784;\&#44204;&#51201;\DOC\&#44204;&#51201;\&#51312;&#45804;\&#53456;&#51652;\&#53456;&#51652;&#50808;&#51452;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8149;&#51221;&#51008;\&#49884;&#53945;&#48277;\&#46020;&#49884;&#44228;&#54925;&#46020;&#47196;\&#47588;&#52636;&#44288;&#47144;\03&#45380;5&#50900;&#44620;&#51648;%20&#47588;&#52636;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277;&#49324;&#54016;\C\My%20Documents\kjw\EXCEL\1DATA\SUNGDAE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microsoft.com/office/2006/relationships/xlExternalLinkPath/xlStartup" Target="2004/&#48393;&#49457;2&#54840;&#44048;&#47532;/&#49444;&#44228;&#48320;&#44221;/2004&#45380;/31/DATA/DONGA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608;&#48120;&#54868;\C\&#51089;&#50629;\xls\&#44053;&#48513;%20&#44032;&#47196;\&#53945;&#49353;&#51080;&#45716;%20&#45433;&#54868;&#44144;&#47532;%20&#51312;&#49457;&#44277;&#49324;(2&#50900;%2010&#51068;)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8149;&#51221;&#51008;\&#49884;&#53945;&#48277;\&#50728;&#49464;_&#54028;&#46972;&#45796;&#51060;&#49828;\&#46020;&#47196;&#54869;&#54252;&#51109;\&#49892;&#51221;&#48372;&#44256;\&#45212;&#44036;&#50948;&#52824;&#49324;&#50577;&#48320;&#44221;\&#48372;&#48120;&#44148;&#49444;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ster\c\&#49444;&#44228;&#48320;&#44221;\&#45236;&#50669;&#49436;\&#51204;&#52404;\&#51204;&#52404;3&#54924;&#44288;&#47144;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8149;&#51221;&#51008;\&#49884;&#53945;&#48277;\Documents%20and%20Settings\349200\My%20Documents\MJY\&#50864;&#54924;&#46020;&#47196;&#44032;&#46020;&#54252;&#51109;&#44148;\&#49444;&#44228;&#48320;&#44221;\2&#52264;&#48320;&#44221;(2000.7)\&#49892;&#51221;&#48372;&#44256;&#44148;\na\S&#44264;&#51116;&#50896;&#48320;&#44221;\MY%20DOCUMENTS\&#49892;&#51221;&#48372;&#44256;\&#49888;&#49444;BOX\&#50577;&#44257;~&#44600;&#49345;\&#50577;&#44257;~&#44600;&#49345;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8149;&#51221;&#51008;\&#49884;&#53945;&#48277;\Documents%20and%20Settings\349200\My%20Documents\&#49444;&#44228;&#48320;&#44221;\2&#52264;&#48320;&#44221;(2000.7)\&#49892;&#51221;&#48372;&#44256;&#44148;\na\S&#44264;&#51116;&#50896;&#48320;&#44221;\MY%20DOCUMENTS\&#49892;&#51221;&#48372;&#44256;\&#49888;&#49444;BOX\&#50577;&#44257;~&#44600;&#49345;\&#50577;&#44257;~&#44600;&#49345;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microsoft.com/office/2006/relationships/xlExternalLinkPath/xlStartup" Target="2004/&#48393;&#49457;2&#54840;&#44048;&#47532;/&#49444;&#44228;&#48320;&#44221;/2004&#45380;/10&#51333;&#44397;&#51068;&#48169;&#51060;&#50836;!/0&#44053;&#48320;&#47196;3&#45800;&#44228;/03&#49444;&#44228;&#50696;&#49328;&#49436;/&#50696;&#51221;&#44277;&#51221;&#54364;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277;&#49324;&#54016;\C\My%20Documents\kjw\Book1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277;&#49324;&#54016;\C\My%20Documents\kjw\HNCDOC\J-DORO\0619\&#45824;&#44396;&#50504;&#46041;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v30\&#51060;&#50689;&#54872;&#48169;\99cost\&#51068;&#50948;&#45824;&#44032;\&#44592;&#53440;&#51068;&#50948;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NALMA\kko\Nalma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8149;&#51221;&#51008;\&#49884;&#53945;&#48277;\Documents%20and%20Settings\All%20Users\Documents\hsenc\2005&#45380;\&#49888;&#44592;&#44368;%20&#45236;&#50669;&#49436;(9.17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handy.iansan.net/windows/TEMP/Handy/&#47928;&#50896;&#49885;/&#45432;&#54980;&#44288;/2000&#44081;&#49373;&#54945;%20&#51088;&#51116;&#47932;&#47049;&#51665;&#44228;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4616;&#54924;&#47560;&#51012;\D\&#49444;&#44228;&#44277;&#53685;\&#49688;&#47785;&#51068;&#50948;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4616;&#53468;&#54840;\&#54217;&#46041;&#49328;&#45800;&#51652;&#51077;\project\&#51312;&#45804;\&#48264;&#50689;&#44368;\JBH.DAT\SHEET\ETC\&#44592;&#53440;\BONG-X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2572;&#50689;&#51452;\2000\007&#44277;&#44277;&#44592;&#44288;&#51452;&#48320;&#45433;&#54868;&#49324;&#50629;\&#45225;&#54408;&#46020;&#49436;1129\&#45433;&#54868;&#49324;&#50629;-&#49884;&#47549;&#48149;&#47932;&#44288;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44592;&#44228;&#44221;&#48708;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y%20Documents\&#44277;&#51064;&#44592;&#44288;&#50896;&#44032;&#44228;&#49328;\&#45209;&#49437;&#48169;&#51648;&#52293;\&#49888;&#52285;&#49328;&#50629;-&#53440;&#50892;&#54260;\&#45824;&#44148;&#49328;&#50629;-&#49828;&#53580;&#51064;&#47112;&#49828;&#44032;&#47196;&#46321;(2001&#45380;11&#50900;)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221;&#50896;&#50885;\d\Documents%20and%20Settings\sam\My%20Documents\&#51652;&#54665;&#51473;\&#54620;&#44397;&#49373;&#49328;&#44592;&#49696;&#50672;&#44396;&#50896;-pilot%20non-woven%20fabric(nwf)%20system.2003.1.24\WINDOWS\&#48148;&#53461;%20&#54868;&#47732;\&#52632;&#52380;\&#44396;&#48120;\&#51068;&#50948;\&#45800;&#44032;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9352;&#54620;\D\PROJECT-DWG\&#51221;&#49440;&#44397;&#46020;\&#51109;&#51204;&#51648;&#44396;\&#49688;&#47049;\&#52509;&#44292;&#49688;&#47049;&#51665;&#44228;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8149;&#51221;&#51008;\&#49884;&#53945;&#48277;\10&#51333;&#44397;&#51068;&#48169;&#51060;&#50836;!\0&#44053;&#48320;&#47196;3&#45800;&#44228;\03&#49444;&#44228;&#50696;&#49328;&#49436;\&#50696;&#51221;&#44277;&#51221;&#54364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4616;&#53468;&#54840;\&#54217;&#46041;&#49328;&#45800;&#51652;&#51077;\USER\CC\AARAIL\AFINAL\NAEFIN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Startup" Target="LOAD/28LINE/HWP/LOAD/KH/HWP/OUT/YE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8149;&#51221;&#51008;\&#49884;&#53945;&#48277;\Documents%20and%20Settings\349200\My%20Documents\&#50577;&#44257;~&#44600;&#49345;\&#50577;&#44257;~&#44600;&#49345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B:\EXCEL\&#51473;&#44228;&#49548;&#48169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221;&#50896;&#50885;\d\Documents%20and%20Settings\&#52572;&#51064;&#49437;\My%20Documents\&#51652;&#54665;&#51473;\&#54620;&#44397;&#49345;&#50629;&#50857;&#51312;&#47532;&#44592;&#44228;&#44277;&#50629;&#54801;&#46041;&#51312;&#54633;\&#52632;&#52380;\&#44396;&#48120;\&#51068;&#50948;\&#45800;&#44032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p\&#44032;&#49437;&#51648;&#44396;\&#45236;&#50669;&#4943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내역표지"/>
      <sheetName val="도급표지 "/>
      <sheetName val="부대표지"/>
      <sheetName val="도급표지  (3)"/>
      <sheetName val="부대표지 (3)"/>
      <sheetName val="도급표지  (2)"/>
      <sheetName val="부대표지 (2)"/>
      <sheetName val="세로"/>
      <sheetName val="토  목"/>
      <sheetName val="조  경"/>
      <sheetName val="전 기"/>
      <sheetName val="건  축"/>
      <sheetName val="건축설비"/>
      <sheetName val="기계"/>
      <sheetName val="제어계측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내역갑지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설계서표지"/>
      <sheetName val="총괄내역서"/>
      <sheetName val="세부내역서"/>
      <sheetName val="제경비산출근거"/>
      <sheetName val="노임단가"/>
      <sheetName val="중기기초단가"/>
      <sheetName val="중기사용료"/>
      <sheetName val="자재단가표"/>
      <sheetName val="단가산출목록"/>
      <sheetName val="단가산출서"/>
      <sheetName val="수량산출서"/>
      <sheetName val="개별직종노임단가(2003.9)"/>
      <sheetName val="샌딩 에폭시 도장"/>
      <sheetName val="스텐문틀설치"/>
      <sheetName val="일반문틀 설치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39">
          <cell r="C39">
            <v>83276</v>
          </cell>
        </row>
      </sheetData>
      <sheetData sheetId="12" refreshError="1"/>
      <sheetData sheetId="13" refreshError="1"/>
      <sheetData sheetId="1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내역서"/>
      <sheetName val="관급자재비"/>
      <sheetName val="설계서"/>
      <sheetName val="원가계산서"/>
      <sheetName val="사급자재비조서"/>
      <sheetName val="폐기물조서"/>
      <sheetName val="일위대가1."/>
      <sheetName val="적용일위대가"/>
      <sheetName val="총괄내역서"/>
      <sheetName val="개별직종노임단가(2003.9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수목(가-마)"/>
      <sheetName val="수목(바-주목)"/>
      <sheetName val="수목(중국단풍-)"/>
      <sheetName val="식재인부"/>
      <sheetName val="지주목수"/>
      <sheetName val="데이타"/>
      <sheetName val="내역서"/>
      <sheetName val="개별직종노임단가(2003.9)"/>
    </sheetNames>
    <sheetDataSet>
      <sheetData sheetId="0"/>
      <sheetData sheetId="1"/>
      <sheetData sheetId="2"/>
      <sheetData sheetId="3">
        <row r="5">
          <cell r="B5">
            <v>0.09</v>
          </cell>
        </row>
        <row r="18">
          <cell r="B18">
            <v>0.14000000000000001</v>
          </cell>
          <cell r="C18">
            <v>0.09</v>
          </cell>
        </row>
        <row r="19">
          <cell r="B19">
            <v>0.23</v>
          </cell>
          <cell r="C19">
            <v>0.14000000000000001</v>
          </cell>
        </row>
        <row r="20">
          <cell r="B20">
            <v>0.32</v>
          </cell>
          <cell r="C20">
            <v>0.19</v>
          </cell>
        </row>
        <row r="22">
          <cell r="B22">
            <v>0.5</v>
          </cell>
          <cell r="C22">
            <v>0.28999999999999998</v>
          </cell>
        </row>
        <row r="24">
          <cell r="B24">
            <v>0.68</v>
          </cell>
          <cell r="C24">
            <v>0.39</v>
          </cell>
        </row>
        <row r="48">
          <cell r="B48">
            <v>0.11</v>
          </cell>
          <cell r="C48">
            <v>7.0000000000000007E-2</v>
          </cell>
        </row>
        <row r="49">
          <cell r="B49">
            <v>0.17</v>
          </cell>
          <cell r="C49">
            <v>0.1</v>
          </cell>
        </row>
        <row r="50">
          <cell r="B50">
            <v>0.23</v>
          </cell>
          <cell r="C50">
            <v>0.14000000000000001</v>
          </cell>
        </row>
        <row r="51">
          <cell r="B51">
            <v>0.3</v>
          </cell>
          <cell r="C51">
            <v>0.18</v>
          </cell>
        </row>
        <row r="52">
          <cell r="B52">
            <v>0.37</v>
          </cell>
          <cell r="C52">
            <v>0.22</v>
          </cell>
        </row>
        <row r="56">
          <cell r="B56">
            <v>0.65</v>
          </cell>
          <cell r="C56">
            <v>0.39</v>
          </cell>
        </row>
        <row r="59">
          <cell r="B59">
            <v>0.87</v>
          </cell>
          <cell r="C59">
            <v>0.52</v>
          </cell>
        </row>
      </sheetData>
      <sheetData sheetId="4"/>
      <sheetData sheetId="5">
        <row r="2">
          <cell r="E2">
            <v>23200</v>
          </cell>
        </row>
        <row r="3">
          <cell r="E3">
            <v>44600</v>
          </cell>
        </row>
        <row r="4">
          <cell r="E4">
            <v>66500</v>
          </cell>
        </row>
        <row r="5">
          <cell r="E5">
            <v>123000</v>
          </cell>
        </row>
        <row r="6">
          <cell r="E6">
            <v>3600</v>
          </cell>
        </row>
        <row r="7">
          <cell r="E7">
            <v>6400</v>
          </cell>
        </row>
        <row r="8">
          <cell r="E8">
            <v>13000</v>
          </cell>
        </row>
        <row r="9">
          <cell r="E9">
            <v>22300</v>
          </cell>
        </row>
        <row r="10">
          <cell r="E10">
            <v>47700</v>
          </cell>
        </row>
        <row r="11">
          <cell r="E11">
            <v>203800</v>
          </cell>
        </row>
        <row r="12">
          <cell r="E12">
            <v>407710</v>
          </cell>
        </row>
        <row r="13">
          <cell r="E13">
            <v>815430</v>
          </cell>
        </row>
        <row r="14">
          <cell r="E14">
            <v>1630860</v>
          </cell>
        </row>
        <row r="15">
          <cell r="E15">
            <v>6100</v>
          </cell>
        </row>
        <row r="16">
          <cell r="E16">
            <v>9700</v>
          </cell>
        </row>
        <row r="17">
          <cell r="E17">
            <v>13500</v>
          </cell>
        </row>
        <row r="18">
          <cell r="E18">
            <v>20800</v>
          </cell>
        </row>
        <row r="19">
          <cell r="E19">
            <v>37500</v>
          </cell>
        </row>
        <row r="20">
          <cell r="E20">
            <v>18600</v>
          </cell>
        </row>
        <row r="21">
          <cell r="E21">
            <v>42000</v>
          </cell>
        </row>
        <row r="22">
          <cell r="E22">
            <v>41500</v>
          </cell>
        </row>
        <row r="23">
          <cell r="E23">
            <v>68250</v>
          </cell>
        </row>
        <row r="24">
          <cell r="E24">
            <v>76100</v>
          </cell>
        </row>
        <row r="25">
          <cell r="E25">
            <v>157500</v>
          </cell>
        </row>
        <row r="26">
          <cell r="E26">
            <v>127000</v>
          </cell>
        </row>
        <row r="27">
          <cell r="E27">
            <v>380</v>
          </cell>
        </row>
        <row r="28">
          <cell r="E28">
            <v>910</v>
          </cell>
        </row>
        <row r="29">
          <cell r="E29">
            <v>1400</v>
          </cell>
        </row>
        <row r="30">
          <cell r="E30">
            <v>3460</v>
          </cell>
        </row>
        <row r="31">
          <cell r="E31">
            <v>3100</v>
          </cell>
        </row>
        <row r="32">
          <cell r="E32">
            <v>5300</v>
          </cell>
        </row>
        <row r="33">
          <cell r="E33">
            <v>8500</v>
          </cell>
        </row>
        <row r="34">
          <cell r="E34">
            <v>23700</v>
          </cell>
        </row>
        <row r="35">
          <cell r="E35">
            <v>71170</v>
          </cell>
        </row>
        <row r="36">
          <cell r="E36">
            <v>4070</v>
          </cell>
        </row>
        <row r="37">
          <cell r="E37">
            <v>5100</v>
          </cell>
        </row>
        <row r="38">
          <cell r="E38">
            <v>10000</v>
          </cell>
        </row>
        <row r="39">
          <cell r="E39">
            <v>23500</v>
          </cell>
        </row>
        <row r="40">
          <cell r="E40">
            <v>45600</v>
          </cell>
        </row>
        <row r="42">
          <cell r="E42">
            <v>27000</v>
          </cell>
        </row>
        <row r="44">
          <cell r="E44">
            <v>2200</v>
          </cell>
        </row>
        <row r="45">
          <cell r="E45">
            <v>3200</v>
          </cell>
        </row>
        <row r="47">
          <cell r="E47">
            <v>22400</v>
          </cell>
        </row>
        <row r="48">
          <cell r="E48">
            <v>271810</v>
          </cell>
        </row>
        <row r="49">
          <cell r="E49">
            <v>327470</v>
          </cell>
        </row>
        <row r="50">
          <cell r="E50">
            <v>427240</v>
          </cell>
        </row>
        <row r="51">
          <cell r="E51">
            <v>1500</v>
          </cell>
        </row>
        <row r="52">
          <cell r="E52">
            <v>2200</v>
          </cell>
        </row>
        <row r="53">
          <cell r="E53">
            <v>5800</v>
          </cell>
        </row>
        <row r="54">
          <cell r="E54">
            <v>14000</v>
          </cell>
        </row>
        <row r="55">
          <cell r="E55">
            <v>20000</v>
          </cell>
        </row>
        <row r="56">
          <cell r="E56">
            <v>30100</v>
          </cell>
        </row>
        <row r="57">
          <cell r="E57">
            <v>45200</v>
          </cell>
        </row>
        <row r="58">
          <cell r="E58">
            <v>13500</v>
          </cell>
        </row>
        <row r="59">
          <cell r="E59">
            <v>25600</v>
          </cell>
        </row>
        <row r="60">
          <cell r="E60">
            <v>55600</v>
          </cell>
        </row>
        <row r="61">
          <cell r="E61">
            <v>13600</v>
          </cell>
        </row>
        <row r="62">
          <cell r="E62">
            <v>42500</v>
          </cell>
        </row>
        <row r="63">
          <cell r="E63">
            <v>50400</v>
          </cell>
        </row>
        <row r="64">
          <cell r="E64">
            <v>82000</v>
          </cell>
        </row>
        <row r="65">
          <cell r="E65">
            <v>18900</v>
          </cell>
        </row>
        <row r="66">
          <cell r="E66">
            <v>52600</v>
          </cell>
        </row>
        <row r="67">
          <cell r="E67">
            <v>98600</v>
          </cell>
        </row>
        <row r="68">
          <cell r="E68">
            <v>148200</v>
          </cell>
        </row>
        <row r="69">
          <cell r="E69">
            <v>48200</v>
          </cell>
        </row>
        <row r="70">
          <cell r="E70">
            <v>164700</v>
          </cell>
        </row>
        <row r="71">
          <cell r="E71">
            <v>294200</v>
          </cell>
        </row>
        <row r="72">
          <cell r="E72">
            <v>411900</v>
          </cell>
        </row>
        <row r="73">
          <cell r="E73">
            <v>258900</v>
          </cell>
        </row>
        <row r="74">
          <cell r="E74">
            <v>482500</v>
          </cell>
        </row>
        <row r="75">
          <cell r="E75">
            <v>765000</v>
          </cell>
        </row>
        <row r="76">
          <cell r="E76">
            <v>5800</v>
          </cell>
        </row>
        <row r="77">
          <cell r="E77">
            <v>12900</v>
          </cell>
        </row>
        <row r="78">
          <cell r="E78">
            <v>29400</v>
          </cell>
        </row>
        <row r="79">
          <cell r="E79">
            <v>52000</v>
          </cell>
        </row>
        <row r="80">
          <cell r="E80">
            <v>91700</v>
          </cell>
        </row>
        <row r="81">
          <cell r="E81">
            <v>12000</v>
          </cell>
        </row>
        <row r="82">
          <cell r="E82">
            <v>18600</v>
          </cell>
        </row>
        <row r="83">
          <cell r="E83">
            <v>33600</v>
          </cell>
        </row>
        <row r="84">
          <cell r="E84">
            <v>61800</v>
          </cell>
        </row>
        <row r="85">
          <cell r="E85">
            <v>244540</v>
          </cell>
        </row>
        <row r="86">
          <cell r="E86">
            <v>24800</v>
          </cell>
        </row>
        <row r="87">
          <cell r="E87">
            <v>36600</v>
          </cell>
        </row>
        <row r="88">
          <cell r="E88">
            <v>54300</v>
          </cell>
        </row>
        <row r="89">
          <cell r="E89">
            <v>85200</v>
          </cell>
        </row>
        <row r="90">
          <cell r="E90">
            <v>220600</v>
          </cell>
        </row>
        <row r="91">
          <cell r="E91">
            <v>367400</v>
          </cell>
        </row>
        <row r="92">
          <cell r="E92">
            <v>4600</v>
          </cell>
        </row>
        <row r="93">
          <cell r="E93">
            <v>7200</v>
          </cell>
        </row>
        <row r="94">
          <cell r="E94">
            <v>13200</v>
          </cell>
        </row>
        <row r="95">
          <cell r="E95">
            <v>30300</v>
          </cell>
        </row>
        <row r="96">
          <cell r="E96">
            <v>164700</v>
          </cell>
        </row>
        <row r="97">
          <cell r="E97">
            <v>12000</v>
          </cell>
        </row>
        <row r="98">
          <cell r="E98">
            <v>19600</v>
          </cell>
        </row>
        <row r="100">
          <cell r="E100">
            <v>64400</v>
          </cell>
        </row>
        <row r="101">
          <cell r="E101">
            <v>20100</v>
          </cell>
        </row>
        <row r="102">
          <cell r="E102">
            <v>30500</v>
          </cell>
        </row>
        <row r="103">
          <cell r="E103">
            <v>63000</v>
          </cell>
        </row>
        <row r="105">
          <cell r="E105">
            <v>173000</v>
          </cell>
        </row>
        <row r="106">
          <cell r="E106">
            <v>361000</v>
          </cell>
        </row>
        <row r="107">
          <cell r="E107">
            <v>476170</v>
          </cell>
        </row>
        <row r="108">
          <cell r="E108">
            <v>663000</v>
          </cell>
        </row>
        <row r="109">
          <cell r="E109">
            <v>998000</v>
          </cell>
        </row>
        <row r="110">
          <cell r="E110">
            <v>2224530</v>
          </cell>
        </row>
        <row r="111">
          <cell r="E111">
            <v>23600</v>
          </cell>
        </row>
        <row r="112">
          <cell r="E112">
            <v>72600</v>
          </cell>
        </row>
        <row r="113">
          <cell r="E113">
            <v>175300</v>
          </cell>
        </row>
        <row r="114">
          <cell r="E114">
            <v>600</v>
          </cell>
        </row>
        <row r="115">
          <cell r="E115">
            <v>29300</v>
          </cell>
        </row>
        <row r="116">
          <cell r="E116">
            <v>82300</v>
          </cell>
        </row>
        <row r="117">
          <cell r="E117">
            <v>120000</v>
          </cell>
        </row>
        <row r="118">
          <cell r="E118">
            <v>180000</v>
          </cell>
        </row>
        <row r="119">
          <cell r="E119">
            <v>8300</v>
          </cell>
        </row>
        <row r="120">
          <cell r="E120">
            <v>25200</v>
          </cell>
        </row>
        <row r="121">
          <cell r="E121">
            <v>25500</v>
          </cell>
        </row>
        <row r="122">
          <cell r="E122">
            <v>49100</v>
          </cell>
        </row>
        <row r="123">
          <cell r="E123">
            <v>81700</v>
          </cell>
        </row>
        <row r="124">
          <cell r="E124">
            <v>25100</v>
          </cell>
        </row>
        <row r="125">
          <cell r="E125">
            <v>40000</v>
          </cell>
        </row>
        <row r="126">
          <cell r="E126">
            <v>77200</v>
          </cell>
        </row>
        <row r="127">
          <cell r="E127">
            <v>136000</v>
          </cell>
        </row>
        <row r="128">
          <cell r="E128">
            <v>2600</v>
          </cell>
        </row>
        <row r="129">
          <cell r="E129">
            <v>8030</v>
          </cell>
        </row>
        <row r="130">
          <cell r="E130">
            <v>12650</v>
          </cell>
        </row>
        <row r="131">
          <cell r="E131">
            <v>10000</v>
          </cell>
        </row>
        <row r="132">
          <cell r="E132">
            <v>18000</v>
          </cell>
        </row>
        <row r="133">
          <cell r="E133">
            <v>36000</v>
          </cell>
        </row>
        <row r="134">
          <cell r="E134">
            <v>54700</v>
          </cell>
        </row>
        <row r="135">
          <cell r="E135">
            <v>97500</v>
          </cell>
        </row>
        <row r="136">
          <cell r="E136">
            <v>289060</v>
          </cell>
        </row>
        <row r="137">
          <cell r="E137">
            <v>12500</v>
          </cell>
        </row>
        <row r="138">
          <cell r="E138">
            <v>23600</v>
          </cell>
        </row>
        <row r="139">
          <cell r="E139">
            <v>43800</v>
          </cell>
        </row>
        <row r="140">
          <cell r="E140">
            <v>81100</v>
          </cell>
        </row>
        <row r="141">
          <cell r="E141">
            <v>2300</v>
          </cell>
        </row>
        <row r="142">
          <cell r="E142">
            <v>10500</v>
          </cell>
        </row>
        <row r="143">
          <cell r="E143">
            <v>16100</v>
          </cell>
        </row>
        <row r="144">
          <cell r="E144">
            <v>33500</v>
          </cell>
        </row>
        <row r="145">
          <cell r="E145">
            <v>4800</v>
          </cell>
        </row>
        <row r="146">
          <cell r="E146">
            <v>11200</v>
          </cell>
        </row>
        <row r="147">
          <cell r="E147">
            <v>21000</v>
          </cell>
        </row>
        <row r="148">
          <cell r="E148">
            <v>180000</v>
          </cell>
        </row>
        <row r="149">
          <cell r="E149">
            <v>308700</v>
          </cell>
        </row>
        <row r="150">
          <cell r="E150">
            <v>372960</v>
          </cell>
        </row>
        <row r="151">
          <cell r="E151">
            <v>406000</v>
          </cell>
        </row>
        <row r="152">
          <cell r="E152">
            <v>1662040</v>
          </cell>
        </row>
        <row r="153">
          <cell r="E153">
            <v>11000</v>
          </cell>
        </row>
        <row r="154">
          <cell r="E154">
            <v>23500</v>
          </cell>
        </row>
        <row r="155">
          <cell r="E155">
            <v>36700</v>
          </cell>
        </row>
        <row r="156">
          <cell r="E156">
            <v>7300</v>
          </cell>
        </row>
        <row r="157">
          <cell r="E157">
            <v>21900</v>
          </cell>
        </row>
        <row r="158">
          <cell r="E158">
            <v>61000</v>
          </cell>
        </row>
        <row r="159">
          <cell r="E159">
            <v>99900</v>
          </cell>
        </row>
        <row r="160">
          <cell r="E160">
            <v>14800</v>
          </cell>
        </row>
        <row r="161">
          <cell r="E161">
            <v>33100</v>
          </cell>
        </row>
        <row r="162">
          <cell r="E162">
            <v>131040</v>
          </cell>
        </row>
        <row r="163">
          <cell r="E163">
            <v>1300</v>
          </cell>
        </row>
        <row r="164">
          <cell r="E164">
            <v>2000</v>
          </cell>
        </row>
        <row r="165">
          <cell r="E165">
            <v>3900</v>
          </cell>
        </row>
        <row r="166">
          <cell r="E166">
            <v>2400</v>
          </cell>
        </row>
        <row r="168">
          <cell r="E168">
            <v>3670</v>
          </cell>
        </row>
        <row r="169">
          <cell r="E169">
            <v>8820</v>
          </cell>
        </row>
        <row r="170">
          <cell r="E170">
            <v>11760</v>
          </cell>
        </row>
        <row r="171">
          <cell r="E171">
            <v>10100</v>
          </cell>
        </row>
        <row r="172">
          <cell r="E172">
            <v>17100</v>
          </cell>
        </row>
        <row r="173">
          <cell r="E173">
            <v>31100</v>
          </cell>
        </row>
        <row r="174">
          <cell r="E174">
            <v>162500</v>
          </cell>
        </row>
        <row r="176">
          <cell r="E176">
            <v>21000</v>
          </cell>
        </row>
        <row r="177">
          <cell r="E177">
            <v>30100</v>
          </cell>
        </row>
        <row r="178">
          <cell r="E178">
            <v>98800</v>
          </cell>
        </row>
        <row r="179">
          <cell r="E179">
            <v>158000</v>
          </cell>
        </row>
        <row r="180">
          <cell r="E180">
            <v>202000</v>
          </cell>
        </row>
        <row r="183">
          <cell r="E183">
            <v>1300</v>
          </cell>
        </row>
        <row r="184">
          <cell r="E184">
            <v>2800</v>
          </cell>
        </row>
        <row r="185">
          <cell r="E185">
            <v>4000</v>
          </cell>
        </row>
        <row r="186">
          <cell r="E186">
            <v>10500</v>
          </cell>
        </row>
        <row r="187">
          <cell r="E187">
            <v>24700</v>
          </cell>
        </row>
        <row r="188">
          <cell r="E188">
            <v>50600</v>
          </cell>
        </row>
        <row r="189">
          <cell r="E189">
            <v>88000</v>
          </cell>
        </row>
        <row r="190">
          <cell r="E190">
            <v>176500</v>
          </cell>
        </row>
        <row r="191">
          <cell r="E191">
            <v>8100</v>
          </cell>
        </row>
        <row r="192">
          <cell r="E192">
            <v>10900</v>
          </cell>
        </row>
        <row r="193">
          <cell r="E193">
            <v>18600</v>
          </cell>
        </row>
        <row r="194">
          <cell r="E194">
            <v>76120</v>
          </cell>
        </row>
        <row r="195">
          <cell r="E195">
            <v>101000</v>
          </cell>
        </row>
        <row r="196">
          <cell r="E196">
            <v>149000</v>
          </cell>
        </row>
        <row r="197">
          <cell r="E197">
            <v>290000</v>
          </cell>
        </row>
        <row r="198">
          <cell r="E198">
            <v>466000</v>
          </cell>
        </row>
        <row r="199">
          <cell r="E199">
            <v>1544760</v>
          </cell>
        </row>
        <row r="200">
          <cell r="E200">
            <v>5600</v>
          </cell>
        </row>
        <row r="201">
          <cell r="E201">
            <v>17200</v>
          </cell>
        </row>
        <row r="202">
          <cell r="E202">
            <v>9200</v>
          </cell>
        </row>
        <row r="203">
          <cell r="E203">
            <v>18200</v>
          </cell>
        </row>
        <row r="204">
          <cell r="E204">
            <v>34700</v>
          </cell>
        </row>
        <row r="205">
          <cell r="E205">
            <v>65100</v>
          </cell>
        </row>
        <row r="206">
          <cell r="E206">
            <v>108000</v>
          </cell>
        </row>
        <row r="207">
          <cell r="E207">
            <v>150000</v>
          </cell>
        </row>
        <row r="210">
          <cell r="E210">
            <v>9500</v>
          </cell>
        </row>
        <row r="211">
          <cell r="E211">
            <v>16000</v>
          </cell>
        </row>
        <row r="212">
          <cell r="E212">
            <v>26400</v>
          </cell>
        </row>
        <row r="213">
          <cell r="E213">
            <v>47700</v>
          </cell>
        </row>
        <row r="214">
          <cell r="E214">
            <v>70600</v>
          </cell>
        </row>
        <row r="215">
          <cell r="E215">
            <v>154700</v>
          </cell>
        </row>
        <row r="216">
          <cell r="E216">
            <v>430</v>
          </cell>
        </row>
        <row r="217">
          <cell r="E217">
            <v>1100</v>
          </cell>
        </row>
        <row r="218">
          <cell r="E218">
            <v>1000</v>
          </cell>
        </row>
        <row r="219">
          <cell r="E219">
            <v>1500</v>
          </cell>
        </row>
        <row r="220">
          <cell r="E220">
            <v>4700</v>
          </cell>
        </row>
        <row r="221">
          <cell r="E221">
            <v>22300</v>
          </cell>
        </row>
        <row r="222">
          <cell r="E222">
            <v>36400</v>
          </cell>
        </row>
        <row r="223">
          <cell r="E223">
            <v>52900</v>
          </cell>
        </row>
        <row r="224">
          <cell r="E224">
            <v>4000</v>
          </cell>
        </row>
        <row r="225">
          <cell r="E225">
            <v>8200</v>
          </cell>
        </row>
        <row r="552">
          <cell r="E552">
            <v>48300</v>
          </cell>
        </row>
      </sheetData>
      <sheetData sheetId="6" refreshError="1"/>
      <sheetData sheetId="7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경비집계"/>
      <sheetName val="경비계산"/>
      <sheetName val="경비배부율"/>
      <sheetName val="경비조정"/>
      <sheetName val="가구부문경비집계"/>
      <sheetName val="가구부문부서별배부액"/>
      <sheetName val="경비배부액집계"/>
      <sheetName val="공통비배부액"/>
      <sheetName val="배부율산출"/>
      <sheetName val="월별경비집계"/>
      <sheetName val="월별경비내역"/>
      <sheetName val="작업시간명세표(한양)"/>
      <sheetName val="일반관리비비율산출표"/>
      <sheetName val="일반관리및이윤율"/>
      <sheetName val="손익계산서(한양)"/>
      <sheetName val="제조원가명세서(한양)"/>
      <sheetName val="#REF"/>
      <sheetName val="설계기준"/>
      <sheetName val="내역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수목(가-마)"/>
      <sheetName val="수목(바-주목)"/>
      <sheetName val="수목(중국단풍-)"/>
      <sheetName val="식재인부"/>
      <sheetName val="지주목수"/>
      <sheetName val="데이타"/>
      <sheetName val="총괄표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******"/>
      <sheetName val="VXXXX"/>
      <sheetName val="총괄표"/>
      <sheetName val="내역서"/>
      <sheetName val="공간별식재내역"/>
      <sheetName val="단가대비표"/>
      <sheetName val="지급자재"/>
      <sheetName val="수목할증"/>
      <sheetName val="노임단가"/>
      <sheetName val="일위대가목록"/>
      <sheetName val="일위대가"/>
      <sheetName val="수목수량총괄"/>
      <sheetName val="당간지주"/>
      <sheetName val="비료단가"/>
      <sheetName val="공총괄표"/>
      <sheetName val="공내역서"/>
      <sheetName val="견적대비표"/>
      <sheetName val="Sheet11"/>
      <sheetName val="Sheet12"/>
      <sheetName val="Sheet13"/>
      <sheetName val="Sheet14"/>
      <sheetName val="Sheet15"/>
      <sheetName val="Sheet16"/>
      <sheetName val="데이타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견1"/>
      <sheetName val="견2"/>
      <sheetName val="견"/>
      <sheetName val="가시"/>
      <sheetName val="#REF"/>
      <sheetName val="직접경비"/>
      <sheetName val="직접인건비"/>
      <sheetName val="일위대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월현재매출"/>
      <sheetName val="6월현재매출 "/>
      <sheetName val="자재산출서"/>
      <sheetName val="실행예산"/>
      <sheetName val="상반기실적및 하반기사업계획"/>
      <sheetName val="예정공정표"/>
      <sheetName val="평가데이터"/>
    </sheetNames>
    <sheetDataSet>
      <sheetData sheetId="0"/>
      <sheetData sheetId="1"/>
      <sheetData sheetId="2"/>
      <sheetData sheetId="3"/>
      <sheetData sheetId="4"/>
      <sheetData sheetId="5"/>
      <sheetData sheetId="6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수목데이타 "/>
      <sheetName val="소일위대가코드표"/>
    </sheetNames>
    <sheetDataSet>
      <sheetData sheetId="0" refreshError="1"/>
      <sheetData sheetId="1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코드표"/>
      <sheetName val="수목데이타 "/>
      <sheetName val="소일위대가코드표"/>
    </sheetNames>
    <sheetDataSet>
      <sheetData sheetId="0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설계서"/>
      <sheetName val="공사원가계산서"/>
      <sheetName val="집계표"/>
      <sheetName val="일위대가"/>
      <sheetName val="시설물기초일위대가"/>
      <sheetName val="간지"/>
      <sheetName val="중기단가산출서"/>
      <sheetName val="단가비교표"/>
      <sheetName val="Sheet1"/>
      <sheetName val="Module4"/>
      <sheetName val="Module1"/>
      <sheetName val="금액내역서"/>
      <sheetName val="전기일위대가"/>
      <sheetName val="기성 총괄내역"/>
      <sheetName val="기성부분내역서"/>
      <sheetName val="총괄내역서"/>
      <sheetName val="내역서"/>
      <sheetName val="공정별 시공 및 집행내역"/>
      <sheetName val="입찰안"/>
      <sheetName val="data"/>
      <sheetName val="CODE"/>
      <sheetName val="기본단가표"/>
      <sheetName val="특색있는 녹화거리 조성공사(2월 10일)"/>
      <sheetName val="기계시공"/>
      <sheetName val="깨기"/>
      <sheetName val="조명시설"/>
      <sheetName val="말뚝지지력산정"/>
      <sheetName val="갑지(추정)"/>
      <sheetName val="지급자재"/>
      <sheetName val="대비"/>
      <sheetName val="단면 (2)"/>
      <sheetName val="자재단가조사표-수목"/>
      <sheetName val="기초일위"/>
      <sheetName val="시설일위"/>
      <sheetName val="조명일위"/>
      <sheetName val="danga"/>
      <sheetName val="ilch"/>
      <sheetName val="데이타"/>
      <sheetName val="식재인부"/>
      <sheetName val="조경"/>
      <sheetName val="hvac(제어동)"/>
      <sheetName val="ETC"/>
      <sheetName val="골조시행"/>
      <sheetName val="빙장비사양"/>
      <sheetName val="장비사양"/>
      <sheetName val="담장산출"/>
      <sheetName val="Sheet2"/>
      <sheetName val="I.설계조건"/>
      <sheetName val=" ｹ-ﾌﾞﾙ"/>
      <sheetName val="2002상반기노임기준"/>
      <sheetName val="공통가설"/>
      <sheetName val="노임단가"/>
      <sheetName val="Y-WORK"/>
      <sheetName val="밸브설치"/>
      <sheetName val="FORM-0"/>
      <sheetName val="토공사"/>
      <sheetName val="woo(mac)"/>
      <sheetName val="토공"/>
      <sheetName val="토사(PE)"/>
      <sheetName val="쌍송교"/>
      <sheetName val="기둥(원형)"/>
      <sheetName val="세부내역"/>
      <sheetName val="내역"/>
      <sheetName val="내력서"/>
      <sheetName val="장비"/>
      <sheetName val="노무"/>
      <sheetName val="자재"/>
      <sheetName val="1.설계기준"/>
      <sheetName val="TYPE-A"/>
      <sheetName val="기초자료"/>
      <sheetName val="진주방향"/>
      <sheetName val="설직재-1"/>
      <sheetName val="Sheet5"/>
      <sheetName val="신우"/>
      <sheetName val="갑지"/>
      <sheetName val="Sheet3"/>
      <sheetName val="기본일위"/>
      <sheetName val="FB25JN"/>
      <sheetName val="현장지지물물량"/>
      <sheetName val="BOQ건축"/>
      <sheetName val="UNSTEADY"/>
      <sheetName val="AV시스템"/>
      <sheetName val="품셈TABLE"/>
      <sheetName val="견적서"/>
      <sheetName val="DATA1"/>
      <sheetName val="실행내역 "/>
      <sheetName val="품셈"/>
      <sheetName val="식재"/>
      <sheetName val="시설물"/>
      <sheetName val="식재출력용"/>
      <sheetName val="유지관리"/>
      <sheetName val="단가"/>
      <sheetName val="직공비"/>
      <sheetName val="104동"/>
      <sheetName val="단위단가"/>
      <sheetName val="1공구산출내역서"/>
      <sheetName val="내역서중"/>
      <sheetName val="표지 (2)"/>
      <sheetName val="지수"/>
      <sheetName val="ITEM"/>
      <sheetName val="4안전율"/>
      <sheetName val="퇴비산출근거"/>
      <sheetName val="정부노임단가"/>
      <sheetName val="식재(1)"/>
      <sheetName val="식재부대(2)"/>
      <sheetName val="식재유지(3)"/>
      <sheetName val="조경시설(4)"/>
      <sheetName val="놀이시설(5)"/>
      <sheetName val="총괄표"/>
      <sheetName val="심사승인"/>
      <sheetName val="간접"/>
      <sheetName val="98지급계획"/>
      <sheetName val="내역(전체)"/>
      <sheetName val="빌딩 안내"/>
      <sheetName val="1-1"/>
      <sheetName val="송라터널총괄"/>
      <sheetName val="Macro(전선)"/>
      <sheetName val="교각1"/>
      <sheetName val="터파기및재료"/>
      <sheetName val="단면가정"/>
      <sheetName val="설계조건"/>
      <sheetName val="99노임기준"/>
      <sheetName val="1차증가원가계산"/>
      <sheetName val="1.설계조건"/>
      <sheetName val="수량산출"/>
      <sheetName val="내역서 "/>
      <sheetName val="코드표"/>
      <sheetName val="기성_총괄내역"/>
      <sheetName val="공정별_시공_및_집행내역"/>
      <sheetName val="단면_(2)"/>
      <sheetName val="I_설계조건"/>
      <sheetName val="1.우편집중내역서"/>
      <sheetName val=" 냉각수펌프"/>
      <sheetName val="WORK"/>
      <sheetName val="#REF"/>
      <sheetName val="소비자가"/>
      <sheetName val="자재단가비교표"/>
      <sheetName val="설비내역서"/>
      <sheetName val="건축내역서"/>
      <sheetName val="전기내역서"/>
      <sheetName val="일위대가표"/>
      <sheetName val="11.자재단가"/>
      <sheetName val="전기"/>
      <sheetName val="인건-측정"/>
      <sheetName val="철근단면적"/>
      <sheetName val="APT내역"/>
      <sheetName val="Y_WORK"/>
      <sheetName val="공사내역서(을)실행"/>
      <sheetName val="DATE"/>
      <sheetName val="청천내"/>
      <sheetName val="Total"/>
      <sheetName val="연습"/>
      <sheetName val="부표총괄"/>
      <sheetName val="포장복구집계"/>
      <sheetName val="갑지1"/>
      <sheetName val="일위대가목록"/>
      <sheetName val="단"/>
      <sheetName val="SORCE1"/>
      <sheetName val="INPUT"/>
      <sheetName val="SLAB&quot;1&quot;"/>
      <sheetName val="DC-2303"/>
      <sheetName val="예산변경원인분석"/>
      <sheetName val="일위목록"/>
      <sheetName val="토목"/>
      <sheetName val="주경기-오배수"/>
      <sheetName val="수량BOQ"/>
      <sheetName val="hvac내역서(제어동)"/>
      <sheetName val="물량집계"/>
      <sheetName val="guard(mac)"/>
      <sheetName val="원형맨홀수량"/>
      <sheetName val="Sheet1 (2)"/>
      <sheetName val="설계개요"/>
      <sheetName val="배수철근"/>
      <sheetName val="목록"/>
      <sheetName val="96노임기준"/>
      <sheetName val="계산근거"/>
      <sheetName val="sub"/>
      <sheetName val="지장물C"/>
      <sheetName val="수목데이타 "/>
      <sheetName val="dtt0301"/>
      <sheetName val="견적990322"/>
      <sheetName val="CLAUSE"/>
      <sheetName val="단가대비"/>
      <sheetName val="금융비용"/>
      <sheetName val="_ｹ-ﾌﾞﾙ"/>
      <sheetName val="특색있는_녹화거리_조성공사(2월_10일)"/>
      <sheetName val="지주목시비량산출서"/>
      <sheetName val="단가조사"/>
      <sheetName val="물량표S"/>
      <sheetName val="점수계산1-2"/>
      <sheetName val="COPING"/>
      <sheetName val="을"/>
      <sheetName val="분석"/>
      <sheetName val="계산서(곡선부)"/>
      <sheetName val="-치수표(곡선부)"/>
      <sheetName val="교각계산"/>
      <sheetName val="직노"/>
      <sheetName val="설계명세서"/>
      <sheetName val="제경비"/>
      <sheetName val="일위목록데이타"/>
      <sheetName val="을지"/>
      <sheetName val="견"/>
      <sheetName val="TEL"/>
      <sheetName val="조작대(1연)"/>
      <sheetName val="심사계산"/>
      <sheetName val="심사물량"/>
      <sheetName val="일위"/>
      <sheetName val="손익분석"/>
      <sheetName val="표지"/>
      <sheetName val="6PILE  (돌출)"/>
      <sheetName val="직재"/>
      <sheetName val="내역표지"/>
      <sheetName val="3BL공동구 수량"/>
      <sheetName val="분류작업"/>
      <sheetName val="건축"/>
      <sheetName val="wall"/>
      <sheetName val="plan&amp;section of foundation"/>
      <sheetName val="역T형"/>
      <sheetName val="3.하중산정4.지지력"/>
      <sheetName val="MOTOR"/>
      <sheetName val="제수변수량"/>
      <sheetName val="유기공정"/>
      <sheetName val="1월"/>
      <sheetName val="crude.SLAB RE-bar"/>
      <sheetName val="제-노임"/>
      <sheetName val="제직재"/>
      <sheetName val="유림총괄"/>
      <sheetName val="양천현"/>
      <sheetName val="현장관리비"/>
      <sheetName val="공사개요"/>
      <sheetName val="제수"/>
      <sheetName val="공기"/>
      <sheetName val="시설물기초"/>
      <sheetName val="노임"/>
      <sheetName val="CRUDE RE-bar"/>
      <sheetName val="DB"/>
      <sheetName val="약품공급2"/>
      <sheetName val="대로근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갑지  "/>
      <sheetName val="가로갑지"/>
      <sheetName val="이대가설 "/>
      <sheetName val="자양가설"/>
      <sheetName val="삼청가설"/>
      <sheetName val="삼청변경"/>
      <sheetName val="삼청대비"/>
      <sheetName val="외주정산"/>
      <sheetName val="등촌부대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창성가설"/>
      <sheetName val="사우SCW"/>
      <sheetName val="김포사우"/>
      <sheetName val="부산창고"/>
      <sheetName val="등촌파일"/>
      <sheetName val="삼청실행"/>
      <sheetName val="김포공장"/>
      <sheetName val="코드표"/>
      <sheetName val="수목데이타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  <sheetData sheetId="25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합의서-전체3회"/>
      <sheetName val="설계변경요약"/>
      <sheetName val="간지(단가산출)"/>
      <sheetName val="GUIDE BEAM 단가산출내역"/>
      <sheetName val="계측기시설내역"/>
      <sheetName val="간지(수량산출)"/>
      <sheetName val="지수제도포수량산출"/>
      <sheetName val="도장(수량)"/>
      <sheetName val="쌍송교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노무비집계"/>
      <sheetName val="환율및노임"/>
      <sheetName val="기계경비"/>
      <sheetName val="양곡-길상"/>
      <sheetName val="순성토"/>
      <sheetName val="쌍송교"/>
      <sheetName val="2공구산출내역"/>
    </sheetNames>
    <sheetDataSet>
      <sheetData sheetId="0"/>
      <sheetData sheetId="1"/>
      <sheetData sheetId="2" refreshError="1"/>
      <sheetData sheetId="3" refreshError="1"/>
      <sheetData sheetId="4" refreshError="1"/>
      <sheetData sheetId="5"/>
      <sheetData sheetId="6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노무비집계"/>
      <sheetName val="환율및노임"/>
      <sheetName val="기계경비"/>
      <sheetName val="양곡-길상"/>
      <sheetName val="순성토"/>
      <sheetName val="쌍송교"/>
      <sheetName val="2공구산출내역"/>
    </sheetNames>
    <sheetDataSet>
      <sheetData sheetId="0"/>
      <sheetData sheetId="1"/>
      <sheetData sheetId="2" refreshError="1"/>
      <sheetData sheetId="3" refreshError="1"/>
      <sheetData sheetId="4" refreshError="1"/>
      <sheetData sheetId="5"/>
      <sheetData sheetId="6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산서"/>
      <sheetName val="설계내역서"/>
      <sheetName val="예정공정표"/>
      <sheetName val="동원인력계획표"/>
      <sheetName val="Sheet2"/>
      <sheetName val="Sheet3"/>
      <sheetName val="Sheet4"/>
      <sheetName val="Sheet5"/>
      <sheetName val="Sheet6"/>
      <sheetName val="Sheet7"/>
      <sheetName val="Sheet8"/>
      <sheetName val="쌍송교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표지"/>
      <sheetName val="설계설명서"/>
      <sheetName val="Sheet1"/>
      <sheetName val="Sheet2"/>
      <sheetName val="일위대가목록표 (3)"/>
      <sheetName val="Sheet3"/>
      <sheetName val="일위대가목록표 (2)"/>
      <sheetName val="일위대가목록표"/>
      <sheetName val="Book1"/>
    </sheetNames>
    <definedNames>
      <definedName name="매크로11"/>
      <definedName name="매크로4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******"/>
      <sheetName val="원가"/>
      <sheetName val="내역"/>
      <sheetName val="수량"/>
      <sheetName val="시설"/>
      <sheetName val="일위목록"/>
      <sheetName val="일위대가"/>
      <sheetName val="단가대비"/>
      <sheetName val="단가산출"/>
      <sheetName val="지주산출"/>
      <sheetName val="할증"/>
      <sheetName val="지급"/>
      <sheetName val="노임"/>
      <sheetName val="품셈"/>
      <sheetName val="공간내역"/>
      <sheetName val="Module1"/>
      <sheetName val="단위단가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일위99년1월"/>
      <sheetName val="물가자료1월"/>
      <sheetName val="유통물가1월"/>
      <sheetName val="재료단가"/>
      <sheetName val="권양기 설치"/>
      <sheetName val="랙크바제작"/>
      <sheetName val="로라게이트 문틀설치"/>
      <sheetName val="로라게이트 문틀 제작"/>
      <sheetName val="메인로라"/>
      <sheetName val="문비설치"/>
      <sheetName val="문비제작"/>
      <sheetName val="일반문틀 설치"/>
      <sheetName val="일반문틀제작"/>
      <sheetName val="샌딩 에폭시 도장"/>
      <sheetName val="스텐문틀설치"/>
      <sheetName val="스텐문틀 제작"/>
      <sheetName val="일반도장"/>
      <sheetName val="잡철물 제작 설치"/>
      <sheetName val="잡철물 설치"/>
      <sheetName val="잡철물 제작"/>
      <sheetName val="사이드 로라"/>
      <sheetName val="스텐카바 제작설치"/>
      <sheetName val="스텐카바전동(2)"/>
      <sheetName val="스텐카바전동(3)"/>
      <sheetName val="스텐카바전동(5)"/>
      <sheetName val="스텐카바전동(7)"/>
      <sheetName val="바닥고무교체(m당)"/>
      <sheetName val="바닥고무교체(m당) (2)"/>
      <sheetName val="기어박스분해(5톤)"/>
      <sheetName val="코어천공"/>
      <sheetName val="일위대가"/>
      <sheetName val="단위단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1">
          <cell r="B1" t="str">
            <v>문틀  설치 ( TON 당 )</v>
          </cell>
        </row>
      </sheetData>
      <sheetData sheetId="12" refreshError="1"/>
      <sheetData sheetId="13">
        <row r="1">
          <cell r="B1" t="str">
            <v>Sanding and Epoxy 도장 ( 1㎡당 )</v>
          </cell>
        </row>
      </sheetData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YO"/>
      <sheetName val="WON기타"/>
      <sheetName val="NAI-T"/>
      <sheetName val="NAI"/>
      <sheetName val="관급"/>
      <sheetName val="IL-L"/>
      <sheetName val="IL"/>
      <sheetName val="G-IL-L"/>
      <sheetName val="G-IL"/>
      <sheetName val="EQ-L"/>
      <sheetName val="EQ-총"/>
      <sheetName val="EQ-R1"/>
      <sheetName val="BU-L"/>
      <sheetName val="BU"/>
      <sheetName val="BU-손"/>
      <sheetName val="DAN"/>
      <sheetName val="CAL-R"/>
      <sheetName val="운반시간"/>
      <sheetName val="요율표"/>
      <sheetName val="+-"/>
      <sheetName val="F1"/>
      <sheetName val="불도저 계수"/>
      <sheetName val="배토판 용량"/>
      <sheetName val="BD운반거리계수"/>
      <sheetName val="로더계수"/>
      <sheetName val="백호우계수"/>
      <sheetName val="덤프트럭계수"/>
      <sheetName val="그레이더계수"/>
      <sheetName val="롤러계수"/>
      <sheetName val="디젤파일해머계수"/>
      <sheetName val="SU_전기공량"/>
      <sheetName val="인력터파기품"/>
      <sheetName val="조경계수"/>
      <sheetName val="샌딩 에폭시 도장"/>
      <sheetName val="일반문틀 설치"/>
      <sheetName val="일위대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/>
      <sheetData sheetId="11"/>
      <sheetData sheetId="12"/>
      <sheetData sheetId="13"/>
      <sheetData sheetId="14" refreshError="1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2">
          <cell r="K2" t="str">
            <v>모자양</v>
          </cell>
        </row>
      </sheetData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표지"/>
      <sheetName val="총괄내역서"/>
      <sheetName val="세부내역서"/>
      <sheetName val="세부내역서(변경비교)"/>
      <sheetName val="제경비산출근거"/>
      <sheetName val="제경비산출근거(변경비교) (2)"/>
      <sheetName val="노임단가"/>
      <sheetName val="중기기초단가"/>
      <sheetName val="중기사용료"/>
      <sheetName val="자재단가표"/>
      <sheetName val="단가산출목록"/>
      <sheetName val="단가산출서"/>
      <sheetName val="수량산출서"/>
      <sheetName val="개별직종노임단가(2003.9)"/>
      <sheetName val="백호우계수"/>
      <sheetName val="샌딩 에폭시 도장"/>
      <sheetName val="일반문틀 설치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갑지"/>
      <sheetName val="원가계산 "/>
      <sheetName val="00 내역서 "/>
      <sheetName val="소모품비"/>
      <sheetName val="장비손료"/>
      <sheetName val="구경별장비손료"/>
      <sheetName val="작업구물량집계"/>
      <sheetName val="배관공B4"/>
      <sheetName val="중기손료"/>
      <sheetName val="갱생일위대가"/>
      <sheetName val="00 내역서 (3)"/>
      <sheetName val="Sheet1"/>
      <sheetName val="설계기준"/>
      <sheetName val="내역1"/>
      <sheetName val="일위대가"/>
      <sheetName val="쌍송교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수목(가-마)"/>
      <sheetName val="수목(바-주목)"/>
      <sheetName val="수목(중국단풍-)"/>
      <sheetName val="식재인부"/>
      <sheetName val="지주목수"/>
      <sheetName val="낙엽송지주목"/>
      <sheetName val="수목데이타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Module1"/>
      <sheetName val="Module2"/>
      <sheetName val="백호우계수"/>
      <sheetName val="개별직종노임단가(2003.9)"/>
    </sheetNames>
    <sheetDataSet>
      <sheetData sheetId="0"/>
      <sheetData sheetId="1"/>
      <sheetData sheetId="2"/>
      <sheetData sheetId="3">
        <row r="54">
          <cell r="B54">
            <v>0.51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공개"/>
      <sheetName val="품의"/>
      <sheetName val="현경"/>
      <sheetName val="실행"/>
      <sheetName val="☜사⊥발☞"/>
      <sheetName val="하총"/>
      <sheetName val="하사"/>
      <sheetName val="하내"/>
      <sheetName val="토공"/>
      <sheetName val="토견"/>
      <sheetName val="구조물"/>
      <sheetName val="구자"/>
      <sheetName val="구견"/>
      <sheetName val="☜발⊥검☞"/>
      <sheetName val="입찰"/>
      <sheetName val="식재인부"/>
      <sheetName val="개별직종노임단가(2003.9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표지"/>
      <sheetName val="설계서표지"/>
      <sheetName val="설계서"/>
      <sheetName val="원가계산서"/>
      <sheetName val="순공사비"/>
      <sheetName val="일위대가목록"/>
      <sheetName val="식재일위대가"/>
      <sheetName val="식재수량산출"/>
      <sheetName val="단가비교표"/>
      <sheetName val="인쇄용노임"/>
      <sheetName val="2000하반기노임기준"/>
      <sheetName val="입찰"/>
      <sheetName val="현경"/>
      <sheetName val="식재인부"/>
    </sheetNames>
    <sheetDataSet>
      <sheetData sheetId="0" refreshError="1"/>
      <sheetData sheetId="1" refreshError="1"/>
      <sheetData sheetId="2" refreshError="1"/>
      <sheetData sheetId="3"/>
      <sheetData sheetId="4"/>
      <sheetData sheetId="5"/>
      <sheetData sheetId="6" refreshError="1"/>
      <sheetData sheetId="7" refreshError="1"/>
      <sheetData sheetId="8"/>
      <sheetData sheetId="9" refreshError="1"/>
      <sheetData sheetId="10"/>
      <sheetData sheetId="11" refreshError="1"/>
      <sheetData sheetId="12" refreshError="1"/>
      <sheetData sheetId="13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기계경비"/>
      <sheetName val="수량산출"/>
      <sheetName val="코드표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간지"/>
      <sheetName val="제조원가계산서"/>
      <sheetName val="간지1"/>
      <sheetName val="재료집계"/>
      <sheetName val="직접재료비"/>
      <sheetName val="간접재료비"/>
      <sheetName val="작업설"/>
      <sheetName val="용접비"/>
      <sheetName val="수량산출"/>
      <sheetName val="단가표"/>
      <sheetName val="간지2"/>
      <sheetName val="노무집계"/>
      <sheetName val="직접노무비"/>
      <sheetName val="간접노무비"/>
      <sheetName val="원단위공수"/>
      <sheetName val="간접노무비율"/>
      <sheetName val="임율"/>
      <sheetName val="간지3"/>
      <sheetName val="경비집계"/>
      <sheetName val="경비계산"/>
      <sheetName val="외주가공비"/>
      <sheetName val="경비배부집계"/>
      <sheetName val="경비배부율"/>
      <sheetName val="경비조정"/>
      <sheetName val="간지4"/>
      <sheetName val="일반관리비비율산출표"/>
      <sheetName val="일반관리및이윤율"/>
      <sheetName val="간지5"/>
      <sheetName val="결산서"/>
      <sheetName val="결산서2"/>
      <sheetName val="샌딩 에폭시 도장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단가대비(토목)"/>
      <sheetName val="단가대비(건축)"/>
      <sheetName val="단가대비(건축기계)"/>
      <sheetName val="단가대비(기계)"/>
      <sheetName val="전기"/>
      <sheetName val="단가대비(조경)"/>
      <sheetName val="#REF"/>
      <sheetName val="1,2공구원가계산서"/>
      <sheetName val="1공구산출내역서"/>
    </sheetNames>
    <sheetDataSet>
      <sheetData sheetId="0"/>
      <sheetData sheetId="1"/>
      <sheetData sheetId="2"/>
      <sheetData sheetId="3"/>
      <sheetData sheetId="4"/>
      <sheetData sheetId="5"/>
      <sheetData sheetId="6" refreshError="1"/>
      <sheetData sheetId="7" refreshError="1"/>
      <sheetData sheetId="8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자재집계표"/>
      <sheetName val="배수공총괄수량집계표"/>
      <sheetName val="BOX총괄집계"/>
      <sheetName val="도수로총괄집계"/>
      <sheetName val="GABION옹벽 총괄집계"/>
      <sheetName val="부대공총괄"/>
      <sheetName val="토공총괄집계"/>
      <sheetName val="Sheet1"/>
      <sheetName val="Sheet2"/>
      <sheetName val="Sheet3"/>
      <sheetName val="Sheet4"/>
      <sheetName val="Sheet5"/>
      <sheetName val="A간지"/>
      <sheetName val="A집계"/>
      <sheetName val="A관자재계"/>
      <sheetName val="A관로"/>
      <sheetName val="A토공계"/>
      <sheetName val="A관로토공"/>
      <sheetName val="A평균H"/>
      <sheetName val="A맨홀계"/>
      <sheetName val="A맨홀"/>
      <sheetName val="A맨홀H"/>
      <sheetName val="A연결관"/>
      <sheetName val="A연결토공"/>
      <sheetName val="A연결조서"/>
      <sheetName val="A터파기단위"/>
      <sheetName val="제목"/>
      <sheetName val="자재"/>
      <sheetName val="집계표"/>
      <sheetName val="관로토공"/>
      <sheetName val="평균토피"/>
      <sheetName val="제수변실토공"/>
      <sheetName val="공기변실토공"/>
      <sheetName val="펌프실토공"/>
      <sheetName val="제수변실"/>
      <sheetName val="공기변실"/>
      <sheetName val="제수변보호통"/>
      <sheetName val="지상식소화전"/>
      <sheetName val="펌프실"/>
      <sheetName val="수량양식"/>
      <sheetName val="간지_포장공"/>
      <sheetName val="간지_내역서적용수량"/>
      <sheetName val="내역서"/>
      <sheetName val="간지_수량집계표"/>
      <sheetName val="●수량총괄"/>
      <sheetName val="차선도색"/>
      <sheetName val="노면절삭및덧씌우기"/>
      <sheetName val="미끄럼방지시설 "/>
      <sheetName val="아스콘덧씌우기 "/>
      <sheetName val="차선도색집계"/>
      <sheetName val="방향"/>
      <sheetName val="수량산출"/>
      <sheetName val="u형측구 집계표"/>
      <sheetName val="1지구u형측구"/>
      <sheetName val="2지구u형측구 "/>
      <sheetName val="표지"/>
      <sheetName val="주요"/>
      <sheetName val="제목(집계)"/>
      <sheetName val="주요자재"/>
      <sheetName val="제목 (토공)"/>
      <sheetName val="토공집계표"/>
      <sheetName val="토공수량(좌안)"/>
      <sheetName val="토적표좌안"/>
      <sheetName val="규준틀및경계말목 (좌안)"/>
      <sheetName val="제목(호안)"/>
      <sheetName val="호안공집계"/>
      <sheetName val="전석집계"/>
      <sheetName val="전석수량(좌1)"/>
      <sheetName val="전석면적(좌1)"/>
      <sheetName val="총괄수량집계"/>
      <sheetName val="guard(mac)"/>
      <sheetName val="토공(우물통,기타) "/>
      <sheetName val="교각1"/>
      <sheetName val="간선계산"/>
      <sheetName val="버스운행안내"/>
      <sheetName val="예방접종계획"/>
      <sheetName val="근태계획서"/>
      <sheetName val="샌딩 에폭시 도장"/>
      <sheetName val="스텐문틀설치"/>
      <sheetName val="일반문틀 설치"/>
      <sheetName val="개별직종노임단가(2003.9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/>
      <sheetData sheetId="53"/>
      <sheetData sheetId="54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산서"/>
      <sheetName val="설계내역서"/>
      <sheetName val="예정공정표"/>
      <sheetName val="동원인력계획표"/>
      <sheetName val="Sheet2"/>
      <sheetName val="Sheet3"/>
      <sheetName val="Sheet4"/>
      <sheetName val="Sheet5"/>
      <sheetName val="Sheet6"/>
      <sheetName val="Sheet7"/>
      <sheetName val="Sheet8"/>
      <sheetName val="기계경비"/>
      <sheetName val="코드표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CK"/>
      <sheetName val="MOTOR"/>
    </sheetNames>
    <sheetDataSet>
      <sheetData sheetId="0" refreshError="1"/>
      <sheetData sheetId="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ORAGE"/>
      <sheetName val="Y-WORK"/>
      <sheetName val="JUCK"/>
      <sheetName val="YES"/>
      <sheetName val="MOTOR"/>
    </sheetNames>
    <sheetDataSet>
      <sheetData sheetId="0"/>
      <sheetData sheetId="1"/>
      <sheetData sheetId="2" refreshError="1"/>
      <sheetData sheetId="3" refreshError="1"/>
      <sheetData sheetId="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노무비집계"/>
      <sheetName val="환율및노임"/>
      <sheetName val="기계경비"/>
      <sheetName val="양곡-길상"/>
      <sheetName val="순성토"/>
      <sheetName val="쌍송교"/>
      <sheetName val="양곡~길상"/>
      <sheetName val="JUCK"/>
    </sheetNames>
    <definedNames>
      <definedName name="Macro10"/>
      <definedName name="Macro12"/>
      <definedName name="Macro13"/>
      <definedName name="Macro14"/>
      <definedName name="Macro2"/>
      <definedName name="Macro5"/>
      <definedName name="Macro6"/>
      <definedName name="Macro7"/>
      <definedName name="Macro8"/>
      <definedName name="Macro9"/>
    </definedNames>
    <sheetDataSet>
      <sheetData sheetId="0"/>
      <sheetData sheetId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단가 및 재료비"/>
      <sheetName val="중기사용료"/>
      <sheetName val="중기사용료산출근거"/>
      <sheetName val="단가산출1"/>
      <sheetName val="단가산출2"/>
      <sheetName val="일위대가"/>
      <sheetName val="일위대가data"/>
      <sheetName val="이름표"/>
      <sheetName val="일위대가 (2)"/>
      <sheetName val="쌍송교"/>
      <sheetName val="중계소방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단가대비(토목)"/>
      <sheetName val="단가대비(건축)"/>
      <sheetName val="단가대비(건축기계)"/>
      <sheetName val="단가대비(기계)"/>
      <sheetName val="전기"/>
      <sheetName val="단가대비(조경)"/>
      <sheetName val="Sheet2"/>
      <sheetName val="쌍송교"/>
    </sheetNames>
    <sheetDataSet>
      <sheetData sheetId="0"/>
      <sheetData sheetId="1"/>
      <sheetData sheetId="2"/>
      <sheetData sheetId="3"/>
      <sheetData sheetId="4"/>
      <sheetData sheetId="5"/>
      <sheetData sheetId="6" refreshError="1"/>
      <sheetData sheetId="7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"/>
      <sheetName val="results"/>
      <sheetName val="data"/>
      <sheetName val="내역총괄"/>
      <sheetName val="직접인건비"/>
      <sheetName val="직접경비"/>
      <sheetName val="인력"/>
      <sheetName val="Sheet16"/>
      <sheetName val="일위대가"/>
      <sheetName val="데이타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"/>
  <sheetViews>
    <sheetView zoomScaleSheetLayoutView="70" workbookViewId="0"/>
  </sheetViews>
  <sheetFormatPr defaultRowHeight="12.75" x14ac:dyDescent="0.2"/>
  <sheetData/>
  <phoneticPr fontId="8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showRowColHeaders="0" showZeros="0" showOutlineSymbols="0" topLeftCell="B14081" zoomScaleSheetLayoutView="4" workbookViewId="0"/>
  </sheetViews>
  <sheetFormatPr defaultRowHeight="12.75" x14ac:dyDescent="0.2"/>
  <sheetData/>
  <phoneticPr fontId="8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N187"/>
  <sheetViews>
    <sheetView tabSelected="1" view="pageBreakPreview" zoomScale="80" zoomScaleNormal="100" zoomScaleSheetLayoutView="80" workbookViewId="0">
      <pane ySplit="5" topLeftCell="A6" activePane="bottomLeft" state="frozen"/>
      <selection pane="bottomLeft" activeCell="F20" sqref="F20"/>
    </sheetView>
  </sheetViews>
  <sheetFormatPr defaultRowHeight="16.5" x14ac:dyDescent="0.2"/>
  <cols>
    <col min="1" max="1" width="5.7109375" style="2" customWidth="1"/>
    <col min="2" max="3" width="10.7109375" style="2" customWidth="1"/>
    <col min="4" max="4" width="50.7109375" style="2" customWidth="1"/>
    <col min="5" max="8" width="10.7109375" style="2" customWidth="1"/>
    <col min="9" max="9" width="15.7109375" style="3" customWidth="1"/>
    <col min="10" max="12" width="10.7109375" style="2" customWidth="1"/>
    <col min="13" max="13" width="15.7109375" style="3" customWidth="1"/>
    <col min="14" max="14" width="29.42578125" style="3" bestFit="1" customWidth="1"/>
    <col min="15" max="16384" width="9.140625" style="2"/>
  </cols>
  <sheetData>
    <row r="1" spans="1:14" ht="30" customHeight="1" x14ac:dyDescent="0.2">
      <c r="A1" s="1" t="s">
        <v>252</v>
      </c>
    </row>
    <row r="2" spans="1:14" ht="16.5" customHeight="1" thickBot="1" x14ac:dyDescent="0.25">
      <c r="H2" s="2">
        <v>2025</v>
      </c>
    </row>
    <row r="3" spans="1:14" ht="16.5" customHeight="1" x14ac:dyDescent="0.2">
      <c r="A3" s="100" t="s">
        <v>0</v>
      </c>
      <c r="B3" s="100" t="s">
        <v>42</v>
      </c>
      <c r="C3" s="100" t="s">
        <v>3</v>
      </c>
      <c r="D3" s="100" t="s">
        <v>4</v>
      </c>
      <c r="E3" s="100" t="s">
        <v>27</v>
      </c>
      <c r="F3" s="100" t="s">
        <v>5</v>
      </c>
      <c r="G3" s="100" t="s">
        <v>6</v>
      </c>
      <c r="H3" s="100" t="s">
        <v>43</v>
      </c>
      <c r="I3" s="8" t="s">
        <v>44</v>
      </c>
      <c r="J3" s="102" t="s">
        <v>45</v>
      </c>
      <c r="K3" s="103"/>
      <c r="L3" s="12" t="s">
        <v>50</v>
      </c>
      <c r="M3" s="104" t="s">
        <v>52</v>
      </c>
      <c r="N3" s="106" t="s">
        <v>267</v>
      </c>
    </row>
    <row r="4" spans="1:14" ht="16.5" customHeight="1" thickBot="1" x14ac:dyDescent="0.25">
      <c r="A4" s="101"/>
      <c r="B4" s="101"/>
      <c r="C4" s="101"/>
      <c r="D4" s="101"/>
      <c r="E4" s="101"/>
      <c r="F4" s="101"/>
      <c r="G4" s="101"/>
      <c r="H4" s="101"/>
      <c r="I4" s="8" t="s">
        <v>46</v>
      </c>
      <c r="J4" s="9" t="s">
        <v>7</v>
      </c>
      <c r="K4" s="5" t="s">
        <v>41</v>
      </c>
      <c r="L4" s="13" t="s">
        <v>51</v>
      </c>
      <c r="M4" s="105"/>
      <c r="N4" s="106"/>
    </row>
    <row r="5" spans="1:14" ht="16.5" customHeight="1" x14ac:dyDescent="0.2">
      <c r="A5" s="14"/>
      <c r="B5" s="14"/>
      <c r="C5" s="14"/>
      <c r="D5" s="14"/>
      <c r="E5" s="14"/>
      <c r="F5" s="14"/>
      <c r="G5" s="14"/>
      <c r="H5" s="14"/>
      <c r="I5" s="5"/>
      <c r="J5" s="8"/>
      <c r="K5" s="8"/>
      <c r="L5" s="5"/>
      <c r="M5" s="11"/>
      <c r="N5" s="11"/>
    </row>
    <row r="6" spans="1:14" ht="16.5" customHeight="1" x14ac:dyDescent="0.2">
      <c r="A6" s="15">
        <v>1</v>
      </c>
      <c r="B6" s="16" t="s">
        <v>61</v>
      </c>
      <c r="C6" s="17">
        <v>1</v>
      </c>
      <c r="D6" s="18" t="s">
        <v>9</v>
      </c>
      <c r="E6" s="19">
        <v>1974</v>
      </c>
      <c r="F6" s="20">
        <v>3843.96</v>
      </c>
      <c r="G6" s="19" t="s">
        <v>10</v>
      </c>
      <c r="H6" s="7">
        <f>$H$2-E6</f>
        <v>51</v>
      </c>
      <c r="I6" s="21" t="s">
        <v>33</v>
      </c>
      <c r="J6" s="19" t="s">
        <v>250</v>
      </c>
      <c r="K6" s="19" t="s">
        <v>251</v>
      </c>
      <c r="L6" s="6" t="s">
        <v>253</v>
      </c>
      <c r="M6" s="82" t="s">
        <v>296</v>
      </c>
      <c r="N6" s="10" t="s">
        <v>289</v>
      </c>
    </row>
    <row r="7" spans="1:14" ht="16.5" customHeight="1" x14ac:dyDescent="0.2">
      <c r="A7" s="15">
        <v>2</v>
      </c>
      <c r="B7" s="16" t="s">
        <v>61</v>
      </c>
      <c r="C7" s="17">
        <v>2</v>
      </c>
      <c r="D7" s="18" t="s">
        <v>2</v>
      </c>
      <c r="E7" s="19">
        <v>1974</v>
      </c>
      <c r="F7" s="20">
        <v>3897.73</v>
      </c>
      <c r="G7" s="19" t="s">
        <v>10</v>
      </c>
      <c r="H7" s="7">
        <f t="shared" ref="H7:H65" si="0">$H$2-E7</f>
        <v>51</v>
      </c>
      <c r="I7" s="55" t="s">
        <v>47</v>
      </c>
      <c r="J7" s="19" t="s">
        <v>34</v>
      </c>
      <c r="K7" s="19" t="s">
        <v>53</v>
      </c>
      <c r="L7" s="6" t="s">
        <v>253</v>
      </c>
      <c r="M7" s="83" t="s">
        <v>297</v>
      </c>
      <c r="N7" s="10" t="s">
        <v>289</v>
      </c>
    </row>
    <row r="8" spans="1:14" ht="16.5" customHeight="1" x14ac:dyDescent="0.2">
      <c r="A8" s="15">
        <v>3</v>
      </c>
      <c r="B8" s="16" t="s">
        <v>61</v>
      </c>
      <c r="C8" s="17">
        <v>3</v>
      </c>
      <c r="D8" s="18" t="s">
        <v>62</v>
      </c>
      <c r="E8" s="19">
        <v>1974</v>
      </c>
      <c r="F8" s="20">
        <v>4523.63</v>
      </c>
      <c r="G8" s="19" t="s">
        <v>10</v>
      </c>
      <c r="H8" s="7">
        <f t="shared" si="0"/>
        <v>51</v>
      </c>
      <c r="I8" s="55" t="s">
        <v>47</v>
      </c>
      <c r="J8" s="19" t="s">
        <v>34</v>
      </c>
      <c r="K8" s="19" t="s">
        <v>251</v>
      </c>
      <c r="L8" s="6" t="s">
        <v>253</v>
      </c>
      <c r="M8" s="84" t="s">
        <v>298</v>
      </c>
      <c r="N8" s="10" t="s">
        <v>289</v>
      </c>
    </row>
    <row r="9" spans="1:14" s="4" customFormat="1" ht="16.5" customHeight="1" x14ac:dyDescent="0.2">
      <c r="A9" s="15">
        <v>4</v>
      </c>
      <c r="B9" s="16" t="s">
        <v>61</v>
      </c>
      <c r="C9" s="17">
        <v>4</v>
      </c>
      <c r="D9" s="22" t="s">
        <v>63</v>
      </c>
      <c r="E9" s="19">
        <v>2007</v>
      </c>
      <c r="F9" s="20">
        <v>2999</v>
      </c>
      <c r="G9" s="19" t="s">
        <v>10</v>
      </c>
      <c r="H9" s="7">
        <f t="shared" si="0"/>
        <v>18</v>
      </c>
      <c r="I9" s="21" t="s">
        <v>33</v>
      </c>
      <c r="J9" s="19" t="s">
        <v>54</v>
      </c>
      <c r="K9" s="19" t="s">
        <v>57</v>
      </c>
      <c r="L9" s="6" t="s">
        <v>253</v>
      </c>
      <c r="M9" s="85" t="s">
        <v>296</v>
      </c>
      <c r="N9" s="10" t="s">
        <v>289</v>
      </c>
    </row>
    <row r="10" spans="1:14" s="4" customFormat="1" ht="16.5" customHeight="1" x14ac:dyDescent="0.2">
      <c r="A10" s="15">
        <v>5</v>
      </c>
      <c r="B10" s="16" t="s">
        <v>61</v>
      </c>
      <c r="C10" s="17">
        <v>5</v>
      </c>
      <c r="D10" s="18" t="s">
        <v>64</v>
      </c>
      <c r="E10" s="23">
        <v>1974</v>
      </c>
      <c r="F10" s="24">
        <v>5181.18</v>
      </c>
      <c r="G10" s="23" t="s">
        <v>10</v>
      </c>
      <c r="H10" s="7">
        <f t="shared" si="0"/>
        <v>51</v>
      </c>
      <c r="I10" s="55" t="s">
        <v>47</v>
      </c>
      <c r="J10" s="19" t="s">
        <v>54</v>
      </c>
      <c r="K10" s="19" t="s">
        <v>251</v>
      </c>
      <c r="L10" s="6" t="s">
        <v>253</v>
      </c>
      <c r="M10" s="86" t="s">
        <v>290</v>
      </c>
      <c r="N10" s="10" t="s">
        <v>289</v>
      </c>
    </row>
    <row r="11" spans="1:14" ht="16.5" customHeight="1" x14ac:dyDescent="0.2">
      <c r="A11" s="15">
        <v>6</v>
      </c>
      <c r="B11" s="16" t="s">
        <v>61</v>
      </c>
      <c r="C11" s="17">
        <v>6</v>
      </c>
      <c r="D11" s="18" t="s">
        <v>65</v>
      </c>
      <c r="E11" s="23">
        <v>1974</v>
      </c>
      <c r="F11" s="24">
        <v>3106.77</v>
      </c>
      <c r="G11" s="23" t="s">
        <v>10</v>
      </c>
      <c r="H11" s="7">
        <f t="shared" si="0"/>
        <v>51</v>
      </c>
      <c r="I11" s="21" t="s">
        <v>33</v>
      </c>
      <c r="J11" s="19" t="s">
        <v>54</v>
      </c>
      <c r="K11" s="19" t="s">
        <v>56</v>
      </c>
      <c r="L11" s="6" t="s">
        <v>253</v>
      </c>
      <c r="M11" s="86" t="s">
        <v>296</v>
      </c>
      <c r="N11" s="10" t="s">
        <v>289</v>
      </c>
    </row>
    <row r="12" spans="1:14" s="4" customFormat="1" ht="16.5" customHeight="1" x14ac:dyDescent="0.2">
      <c r="A12" s="15">
        <v>7</v>
      </c>
      <c r="B12" s="16" t="s">
        <v>61</v>
      </c>
      <c r="C12" s="17">
        <v>7</v>
      </c>
      <c r="D12" s="18" t="s">
        <v>66</v>
      </c>
      <c r="E12" s="23">
        <v>1974</v>
      </c>
      <c r="F12" s="24">
        <v>4765.29</v>
      </c>
      <c r="G12" s="23" t="s">
        <v>10</v>
      </c>
      <c r="H12" s="7">
        <f t="shared" si="0"/>
        <v>51</v>
      </c>
      <c r="I12" s="21" t="s">
        <v>33</v>
      </c>
      <c r="J12" s="19" t="s">
        <v>250</v>
      </c>
      <c r="K12" s="19" t="s">
        <v>56</v>
      </c>
      <c r="L12" s="6" t="s">
        <v>253</v>
      </c>
      <c r="M12" s="86" t="s">
        <v>299</v>
      </c>
      <c r="N12" s="10" t="s">
        <v>289</v>
      </c>
    </row>
    <row r="13" spans="1:14" s="4" customFormat="1" ht="16.5" customHeight="1" x14ac:dyDescent="0.2">
      <c r="A13" s="15">
        <v>8</v>
      </c>
      <c r="B13" s="16" t="s">
        <v>61</v>
      </c>
      <c r="C13" s="17">
        <v>9</v>
      </c>
      <c r="D13" s="18" t="s">
        <v>67</v>
      </c>
      <c r="E13" s="23">
        <v>1974</v>
      </c>
      <c r="F13" s="24">
        <v>5181.18</v>
      </c>
      <c r="G13" s="23" t="s">
        <v>10</v>
      </c>
      <c r="H13" s="7">
        <f t="shared" si="0"/>
        <v>51</v>
      </c>
      <c r="I13" s="21" t="s">
        <v>33</v>
      </c>
      <c r="J13" s="19" t="s">
        <v>54</v>
      </c>
      <c r="K13" s="19" t="s">
        <v>56</v>
      </c>
      <c r="L13" s="6" t="s">
        <v>253</v>
      </c>
      <c r="M13" s="86" t="s">
        <v>299</v>
      </c>
      <c r="N13" s="10" t="s">
        <v>289</v>
      </c>
    </row>
    <row r="14" spans="1:14" ht="16.5" customHeight="1" x14ac:dyDescent="0.2">
      <c r="A14" s="15">
        <v>9</v>
      </c>
      <c r="B14" s="16" t="s">
        <v>68</v>
      </c>
      <c r="C14" s="17">
        <v>10</v>
      </c>
      <c r="D14" s="18" t="s">
        <v>69</v>
      </c>
      <c r="E14" s="19">
        <v>1974</v>
      </c>
      <c r="F14" s="20">
        <v>3106.77</v>
      </c>
      <c r="G14" s="19" t="s">
        <v>10</v>
      </c>
      <c r="H14" s="7">
        <f t="shared" si="0"/>
        <v>51</v>
      </c>
      <c r="I14" s="21" t="s">
        <v>33</v>
      </c>
      <c r="J14" s="19" t="s">
        <v>250</v>
      </c>
      <c r="K14" s="19" t="s">
        <v>56</v>
      </c>
      <c r="L14" s="6" t="s">
        <v>253</v>
      </c>
      <c r="M14" s="86" t="s">
        <v>299</v>
      </c>
      <c r="N14" s="10" t="s">
        <v>289</v>
      </c>
    </row>
    <row r="15" spans="1:14" ht="16.5" customHeight="1" x14ac:dyDescent="0.2">
      <c r="A15" s="15">
        <v>10</v>
      </c>
      <c r="B15" s="16" t="s">
        <v>68</v>
      </c>
      <c r="C15" s="25" t="s">
        <v>70</v>
      </c>
      <c r="D15" s="18" t="s">
        <v>71</v>
      </c>
      <c r="E15" s="19">
        <v>2005</v>
      </c>
      <c r="F15" s="20">
        <v>8175</v>
      </c>
      <c r="G15" s="19" t="s">
        <v>24</v>
      </c>
      <c r="H15" s="7">
        <f t="shared" si="0"/>
        <v>20</v>
      </c>
      <c r="I15" s="21" t="s">
        <v>33</v>
      </c>
      <c r="J15" s="19" t="s">
        <v>54</v>
      </c>
      <c r="K15" s="19" t="s">
        <v>57</v>
      </c>
      <c r="L15" s="6" t="s">
        <v>253</v>
      </c>
      <c r="M15" s="86" t="s">
        <v>300</v>
      </c>
      <c r="N15" s="10" t="s">
        <v>289</v>
      </c>
    </row>
    <row r="16" spans="1:14" ht="16.5" customHeight="1" x14ac:dyDescent="0.2">
      <c r="A16" s="15">
        <v>11</v>
      </c>
      <c r="B16" s="16" t="s">
        <v>61</v>
      </c>
      <c r="C16" s="17">
        <v>11</v>
      </c>
      <c r="D16" s="18" t="s">
        <v>72</v>
      </c>
      <c r="E16" s="19">
        <v>1974</v>
      </c>
      <c r="F16" s="20">
        <v>4765.29</v>
      </c>
      <c r="G16" s="19" t="s">
        <v>10</v>
      </c>
      <c r="H16" s="7">
        <f t="shared" si="0"/>
        <v>51</v>
      </c>
      <c r="I16" s="55" t="s">
        <v>47</v>
      </c>
      <c r="J16" s="19" t="s">
        <v>250</v>
      </c>
      <c r="K16" s="19" t="s">
        <v>56</v>
      </c>
      <c r="L16" s="6" t="s">
        <v>253</v>
      </c>
      <c r="M16" s="86" t="s">
        <v>291</v>
      </c>
      <c r="N16" s="10" t="s">
        <v>289</v>
      </c>
    </row>
    <row r="17" spans="1:14" ht="16.5" customHeight="1" x14ac:dyDescent="0.2">
      <c r="A17" s="15">
        <v>12</v>
      </c>
      <c r="B17" s="16" t="s">
        <v>61</v>
      </c>
      <c r="C17" s="17">
        <v>13</v>
      </c>
      <c r="D17" s="18" t="s">
        <v>73</v>
      </c>
      <c r="E17" s="19">
        <v>1975</v>
      </c>
      <c r="F17" s="20">
        <v>6654.68</v>
      </c>
      <c r="G17" s="19" t="s">
        <v>10</v>
      </c>
      <c r="H17" s="7">
        <f t="shared" si="0"/>
        <v>50</v>
      </c>
      <c r="I17" s="21" t="s">
        <v>33</v>
      </c>
      <c r="J17" s="19" t="s">
        <v>54</v>
      </c>
      <c r="K17" s="19" t="s">
        <v>56</v>
      </c>
      <c r="L17" s="6" t="s">
        <v>253</v>
      </c>
      <c r="M17" s="86" t="s">
        <v>300</v>
      </c>
      <c r="N17" s="10" t="s">
        <v>289</v>
      </c>
    </row>
    <row r="18" spans="1:14" ht="16.5" customHeight="1" x14ac:dyDescent="0.2">
      <c r="A18" s="15">
        <v>13</v>
      </c>
      <c r="B18" s="16" t="s">
        <v>68</v>
      </c>
      <c r="C18" s="17">
        <v>15</v>
      </c>
      <c r="D18" s="18" t="s">
        <v>74</v>
      </c>
      <c r="E18" s="19">
        <v>1986</v>
      </c>
      <c r="F18" s="20">
        <v>6433.15</v>
      </c>
      <c r="G18" s="19" t="s">
        <v>10</v>
      </c>
      <c r="H18" s="7">
        <f t="shared" si="0"/>
        <v>39</v>
      </c>
      <c r="I18" s="21" t="s">
        <v>33</v>
      </c>
      <c r="J18" s="19" t="s">
        <v>54</v>
      </c>
      <c r="K18" s="19" t="s">
        <v>57</v>
      </c>
      <c r="L18" s="6" t="s">
        <v>268</v>
      </c>
      <c r="M18" s="10" t="s">
        <v>259</v>
      </c>
      <c r="N18" s="6" t="s">
        <v>269</v>
      </c>
    </row>
    <row r="19" spans="1:14" ht="16.5" customHeight="1" x14ac:dyDescent="0.2">
      <c r="A19" s="15">
        <v>14</v>
      </c>
      <c r="B19" s="16" t="s">
        <v>61</v>
      </c>
      <c r="C19" s="17">
        <v>16</v>
      </c>
      <c r="D19" s="18" t="s">
        <v>75</v>
      </c>
      <c r="E19" s="19">
        <v>1995</v>
      </c>
      <c r="F19" s="20">
        <v>19397.03</v>
      </c>
      <c r="G19" s="19" t="s">
        <v>10</v>
      </c>
      <c r="H19" s="7">
        <f t="shared" si="0"/>
        <v>30</v>
      </c>
      <c r="I19" s="21" t="s">
        <v>33</v>
      </c>
      <c r="J19" s="19" t="s">
        <v>54</v>
      </c>
      <c r="K19" s="19" t="s">
        <v>57</v>
      </c>
      <c r="L19" s="6" t="s">
        <v>268</v>
      </c>
      <c r="M19" s="10" t="s">
        <v>260</v>
      </c>
      <c r="N19" s="6" t="s">
        <v>269</v>
      </c>
    </row>
    <row r="20" spans="1:14" ht="16.5" customHeight="1" x14ac:dyDescent="0.2">
      <c r="A20" s="15">
        <v>15</v>
      </c>
      <c r="B20" s="16" t="s">
        <v>61</v>
      </c>
      <c r="C20" s="17">
        <v>17</v>
      </c>
      <c r="D20" s="18" t="s">
        <v>76</v>
      </c>
      <c r="E20" s="19">
        <v>1992</v>
      </c>
      <c r="F20" s="20">
        <v>5644.85</v>
      </c>
      <c r="G20" s="19" t="s">
        <v>10</v>
      </c>
      <c r="H20" s="7">
        <f t="shared" si="0"/>
        <v>33</v>
      </c>
      <c r="I20" s="21" t="s">
        <v>33</v>
      </c>
      <c r="J20" s="19" t="s">
        <v>54</v>
      </c>
      <c r="K20" s="19" t="s">
        <v>57</v>
      </c>
      <c r="L20" s="6" t="s">
        <v>268</v>
      </c>
      <c r="M20" s="10" t="s">
        <v>259</v>
      </c>
      <c r="N20" s="6" t="s">
        <v>269</v>
      </c>
    </row>
    <row r="21" spans="1:14" ht="16.5" customHeight="1" x14ac:dyDescent="0.2">
      <c r="A21" s="15">
        <v>16</v>
      </c>
      <c r="B21" s="16" t="s">
        <v>61</v>
      </c>
      <c r="C21" s="17">
        <v>18</v>
      </c>
      <c r="D21" s="18" t="s">
        <v>77</v>
      </c>
      <c r="E21" s="19">
        <v>1991</v>
      </c>
      <c r="F21" s="20">
        <v>4975.2</v>
      </c>
      <c r="G21" s="19" t="s">
        <v>10</v>
      </c>
      <c r="H21" s="7">
        <f t="shared" si="0"/>
        <v>34</v>
      </c>
      <c r="I21" s="21" t="s">
        <v>33</v>
      </c>
      <c r="J21" s="19" t="s">
        <v>54</v>
      </c>
      <c r="K21" s="19" t="s">
        <v>57</v>
      </c>
      <c r="L21" s="6" t="s">
        <v>254</v>
      </c>
      <c r="M21" s="59" t="s">
        <v>270</v>
      </c>
      <c r="N21" s="57" t="s">
        <v>283</v>
      </c>
    </row>
    <row r="22" spans="1:14" s="4" customFormat="1" ht="16.5" customHeight="1" x14ac:dyDescent="0.2">
      <c r="A22" s="15">
        <v>17</v>
      </c>
      <c r="B22" s="16" t="s">
        <v>61</v>
      </c>
      <c r="C22" s="17">
        <v>19</v>
      </c>
      <c r="D22" s="18" t="s">
        <v>78</v>
      </c>
      <c r="E22" s="19">
        <v>1987</v>
      </c>
      <c r="F22" s="20">
        <v>4983.12</v>
      </c>
      <c r="G22" s="19" t="s">
        <v>10</v>
      </c>
      <c r="H22" s="7">
        <f t="shared" si="0"/>
        <v>38</v>
      </c>
      <c r="I22" s="21" t="s">
        <v>33</v>
      </c>
      <c r="J22" s="19" t="s">
        <v>250</v>
      </c>
      <c r="K22" s="19" t="s">
        <v>55</v>
      </c>
      <c r="L22" s="6" t="s">
        <v>254</v>
      </c>
      <c r="M22" s="60" t="s">
        <v>270</v>
      </c>
      <c r="N22" s="57" t="s">
        <v>283</v>
      </c>
    </row>
    <row r="23" spans="1:14" ht="16.5" customHeight="1" x14ac:dyDescent="0.2">
      <c r="A23" s="15">
        <v>18</v>
      </c>
      <c r="B23" s="16" t="s">
        <v>68</v>
      </c>
      <c r="C23" s="17">
        <v>21</v>
      </c>
      <c r="D23" s="18" t="s">
        <v>79</v>
      </c>
      <c r="E23" s="19">
        <v>1975</v>
      </c>
      <c r="F23" s="20">
        <v>6575.52</v>
      </c>
      <c r="G23" s="19" t="s">
        <v>10</v>
      </c>
      <c r="H23" s="7">
        <f t="shared" si="0"/>
        <v>50</v>
      </c>
      <c r="I23" s="21" t="s">
        <v>33</v>
      </c>
      <c r="J23" s="19" t="s">
        <v>54</v>
      </c>
      <c r="K23" s="19" t="s">
        <v>56</v>
      </c>
      <c r="L23" s="6" t="s">
        <v>268</v>
      </c>
      <c r="M23" s="10" t="s">
        <v>259</v>
      </c>
      <c r="N23" s="6" t="s">
        <v>269</v>
      </c>
    </row>
    <row r="24" spans="1:14" s="4" customFormat="1" ht="16.5" customHeight="1" x14ac:dyDescent="0.2">
      <c r="A24" s="15">
        <v>19</v>
      </c>
      <c r="B24" s="16" t="s">
        <v>68</v>
      </c>
      <c r="C24" s="17">
        <v>22</v>
      </c>
      <c r="D24" s="18" t="s">
        <v>80</v>
      </c>
      <c r="E24" s="19">
        <v>1974</v>
      </c>
      <c r="F24" s="20">
        <v>6206.47</v>
      </c>
      <c r="G24" s="19" t="s">
        <v>10</v>
      </c>
      <c r="H24" s="7">
        <f t="shared" si="0"/>
        <v>51</v>
      </c>
      <c r="I24" s="21" t="s">
        <v>33</v>
      </c>
      <c r="J24" s="19" t="s">
        <v>54</v>
      </c>
      <c r="K24" s="19" t="s">
        <v>56</v>
      </c>
      <c r="L24" s="6" t="s">
        <v>268</v>
      </c>
      <c r="M24" s="10" t="s">
        <v>261</v>
      </c>
      <c r="N24" s="6" t="s">
        <v>269</v>
      </c>
    </row>
    <row r="25" spans="1:14" s="4" customFormat="1" ht="16.5" customHeight="1" x14ac:dyDescent="0.2">
      <c r="A25" s="15">
        <v>20</v>
      </c>
      <c r="B25" s="16" t="s">
        <v>61</v>
      </c>
      <c r="C25" s="17">
        <v>23</v>
      </c>
      <c r="D25" s="18" t="s">
        <v>81</v>
      </c>
      <c r="E25" s="19">
        <v>1974</v>
      </c>
      <c r="F25" s="20">
        <v>4440.58</v>
      </c>
      <c r="G25" s="19" t="s">
        <v>10</v>
      </c>
      <c r="H25" s="7">
        <f t="shared" si="0"/>
        <v>51</v>
      </c>
      <c r="I25" s="55" t="s">
        <v>47</v>
      </c>
      <c r="J25" s="19" t="s">
        <v>54</v>
      </c>
      <c r="K25" s="19" t="s">
        <v>56</v>
      </c>
      <c r="L25" s="6" t="s">
        <v>268</v>
      </c>
      <c r="M25" s="10" t="s">
        <v>261</v>
      </c>
      <c r="N25" s="6" t="s">
        <v>269</v>
      </c>
    </row>
    <row r="26" spans="1:14" s="4" customFormat="1" ht="16.5" customHeight="1" x14ac:dyDescent="0.2">
      <c r="A26" s="15">
        <v>21</v>
      </c>
      <c r="B26" s="16" t="s">
        <v>68</v>
      </c>
      <c r="C26" s="17">
        <v>24</v>
      </c>
      <c r="D26" s="18" t="s">
        <v>82</v>
      </c>
      <c r="E26" s="19">
        <v>1974</v>
      </c>
      <c r="F26" s="20">
        <v>6962.64</v>
      </c>
      <c r="G26" s="19" t="s">
        <v>10</v>
      </c>
      <c r="H26" s="7">
        <f t="shared" si="0"/>
        <v>51</v>
      </c>
      <c r="I26" s="21" t="s">
        <v>33</v>
      </c>
      <c r="J26" s="19" t="s">
        <v>54</v>
      </c>
      <c r="K26" s="19" t="s">
        <v>53</v>
      </c>
      <c r="L26" s="6" t="s">
        <v>268</v>
      </c>
      <c r="M26" s="10" t="s">
        <v>262</v>
      </c>
      <c r="N26" s="6" t="s">
        <v>269</v>
      </c>
    </row>
    <row r="27" spans="1:14" s="4" customFormat="1" ht="16.5" customHeight="1" x14ac:dyDescent="0.2">
      <c r="A27" s="15">
        <v>22</v>
      </c>
      <c r="B27" s="16" t="s">
        <v>68</v>
      </c>
      <c r="C27" s="17">
        <v>25</v>
      </c>
      <c r="D27" s="18" t="s">
        <v>83</v>
      </c>
      <c r="E27" s="19">
        <v>1974</v>
      </c>
      <c r="F27" s="20">
        <v>6624.79</v>
      </c>
      <c r="G27" s="19" t="s">
        <v>10</v>
      </c>
      <c r="H27" s="7">
        <f t="shared" si="0"/>
        <v>51</v>
      </c>
      <c r="I27" s="21" t="s">
        <v>33</v>
      </c>
      <c r="J27" s="19" t="s">
        <v>54</v>
      </c>
      <c r="K27" s="19" t="s">
        <v>56</v>
      </c>
      <c r="L27" s="6" t="s">
        <v>268</v>
      </c>
      <c r="M27" s="10" t="s">
        <v>262</v>
      </c>
      <c r="N27" s="6" t="s">
        <v>269</v>
      </c>
    </row>
    <row r="28" spans="1:14" ht="16.5" customHeight="1" x14ac:dyDescent="0.2">
      <c r="A28" s="15">
        <v>23</v>
      </c>
      <c r="B28" s="16" t="s">
        <v>61</v>
      </c>
      <c r="C28" s="25" t="s">
        <v>84</v>
      </c>
      <c r="D28" s="18" t="s">
        <v>85</v>
      </c>
      <c r="E28" s="19">
        <v>2002</v>
      </c>
      <c r="F28" s="20">
        <v>8407.6</v>
      </c>
      <c r="G28" s="19" t="s">
        <v>10</v>
      </c>
      <c r="H28" s="7">
        <f t="shared" si="0"/>
        <v>23</v>
      </c>
      <c r="I28" s="21" t="s">
        <v>33</v>
      </c>
      <c r="J28" s="19" t="s">
        <v>54</v>
      </c>
      <c r="K28" s="19" t="s">
        <v>55</v>
      </c>
      <c r="L28" s="6" t="s">
        <v>268</v>
      </c>
      <c r="M28" s="10" t="s">
        <v>262</v>
      </c>
      <c r="N28" s="6" t="s">
        <v>269</v>
      </c>
    </row>
    <row r="29" spans="1:14" ht="16.5" customHeight="1" x14ac:dyDescent="0.2">
      <c r="A29" s="15">
        <v>24</v>
      </c>
      <c r="B29" s="16" t="s">
        <v>61</v>
      </c>
      <c r="C29" s="25">
        <v>27</v>
      </c>
      <c r="D29" s="18" t="s">
        <v>1</v>
      </c>
      <c r="E29" s="19">
        <v>1974</v>
      </c>
      <c r="F29" s="20">
        <v>6359.34</v>
      </c>
      <c r="G29" s="19" t="s">
        <v>10</v>
      </c>
      <c r="H29" s="7">
        <f t="shared" si="0"/>
        <v>51</v>
      </c>
      <c r="I29" s="21" t="s">
        <v>33</v>
      </c>
      <c r="J29" s="19" t="s">
        <v>54</v>
      </c>
      <c r="K29" s="19" t="s">
        <v>53</v>
      </c>
      <c r="L29" s="6" t="s">
        <v>268</v>
      </c>
      <c r="M29" s="10" t="s">
        <v>261</v>
      </c>
      <c r="N29" s="6" t="s">
        <v>269</v>
      </c>
    </row>
    <row r="30" spans="1:14" ht="16.5" customHeight="1" x14ac:dyDescent="0.2">
      <c r="A30" s="15">
        <v>25</v>
      </c>
      <c r="B30" s="16" t="s">
        <v>61</v>
      </c>
      <c r="C30" s="25">
        <v>29</v>
      </c>
      <c r="D30" s="18" t="s">
        <v>86</v>
      </c>
      <c r="E30" s="19">
        <v>1991</v>
      </c>
      <c r="F30" s="20">
        <v>3590.14</v>
      </c>
      <c r="G30" s="19" t="s">
        <v>10</v>
      </c>
      <c r="H30" s="7">
        <f t="shared" si="0"/>
        <v>34</v>
      </c>
      <c r="I30" s="21" t="s">
        <v>33</v>
      </c>
      <c r="J30" s="19" t="s">
        <v>54</v>
      </c>
      <c r="K30" s="19" t="s">
        <v>55</v>
      </c>
      <c r="L30" s="6" t="s">
        <v>254</v>
      </c>
      <c r="M30" s="61" t="s">
        <v>271</v>
      </c>
      <c r="N30" s="57" t="s">
        <v>283</v>
      </c>
    </row>
    <row r="31" spans="1:14" ht="16.5" customHeight="1" x14ac:dyDescent="0.2">
      <c r="A31" s="107">
        <v>26</v>
      </c>
      <c r="B31" s="108" t="s">
        <v>61</v>
      </c>
      <c r="C31" s="109">
        <v>30</v>
      </c>
      <c r="D31" s="110" t="s">
        <v>87</v>
      </c>
      <c r="E31" s="111">
        <v>1979</v>
      </c>
      <c r="F31" s="112">
        <v>8124.63</v>
      </c>
      <c r="G31" s="111" t="s">
        <v>10</v>
      </c>
      <c r="H31" s="113">
        <f t="shared" si="0"/>
        <v>46</v>
      </c>
      <c r="I31" s="114" t="s">
        <v>33</v>
      </c>
      <c r="J31" s="111" t="s">
        <v>54</v>
      </c>
      <c r="K31" s="111" t="s">
        <v>56</v>
      </c>
      <c r="L31" s="115" t="s">
        <v>254</v>
      </c>
      <c r="M31" s="116" t="s">
        <v>272</v>
      </c>
      <c r="N31" s="117" t="s">
        <v>283</v>
      </c>
    </row>
    <row r="32" spans="1:14" ht="16.5" customHeight="1" x14ac:dyDescent="0.2">
      <c r="A32" s="107">
        <v>27</v>
      </c>
      <c r="B32" s="108" t="s">
        <v>61</v>
      </c>
      <c r="C32" s="109">
        <v>31</v>
      </c>
      <c r="D32" s="110" t="s">
        <v>88</v>
      </c>
      <c r="E32" s="111">
        <v>1979</v>
      </c>
      <c r="F32" s="112">
        <v>6987.43</v>
      </c>
      <c r="G32" s="111" t="s">
        <v>10</v>
      </c>
      <c r="H32" s="113">
        <f t="shared" si="0"/>
        <v>46</v>
      </c>
      <c r="I32" s="114" t="s">
        <v>33</v>
      </c>
      <c r="J32" s="111" t="s">
        <v>54</v>
      </c>
      <c r="K32" s="111" t="s">
        <v>56</v>
      </c>
      <c r="L32" s="115" t="s">
        <v>254</v>
      </c>
      <c r="M32" s="116" t="s">
        <v>273</v>
      </c>
      <c r="N32" s="117" t="s">
        <v>283</v>
      </c>
    </row>
    <row r="33" spans="1:14" ht="16.5" customHeight="1" x14ac:dyDescent="0.2">
      <c r="A33" s="107">
        <v>29</v>
      </c>
      <c r="B33" s="108" t="s">
        <v>61</v>
      </c>
      <c r="C33" s="109">
        <v>33</v>
      </c>
      <c r="D33" s="110" t="s">
        <v>89</v>
      </c>
      <c r="E33" s="111">
        <v>1979</v>
      </c>
      <c r="F33" s="112">
        <v>4076.42</v>
      </c>
      <c r="G33" s="111" t="s">
        <v>10</v>
      </c>
      <c r="H33" s="113">
        <f t="shared" si="0"/>
        <v>46</v>
      </c>
      <c r="I33" s="118" t="s">
        <v>47</v>
      </c>
      <c r="J33" s="111" t="s">
        <v>54</v>
      </c>
      <c r="K33" s="111" t="s">
        <v>56</v>
      </c>
      <c r="L33" s="115" t="s">
        <v>254</v>
      </c>
      <c r="M33" s="116" t="s">
        <v>274</v>
      </c>
      <c r="N33" s="117" t="s">
        <v>283</v>
      </c>
    </row>
    <row r="34" spans="1:14" ht="16.5" customHeight="1" x14ac:dyDescent="0.2">
      <c r="A34" s="107">
        <v>30</v>
      </c>
      <c r="B34" s="108" t="s">
        <v>61</v>
      </c>
      <c r="C34" s="109">
        <v>35</v>
      </c>
      <c r="D34" s="110" t="s">
        <v>90</v>
      </c>
      <c r="E34" s="111">
        <v>1979</v>
      </c>
      <c r="F34" s="112">
        <v>9619.9500000000007</v>
      </c>
      <c r="G34" s="111" t="s">
        <v>10</v>
      </c>
      <c r="H34" s="113">
        <f t="shared" si="0"/>
        <v>46</v>
      </c>
      <c r="I34" s="114" t="s">
        <v>33</v>
      </c>
      <c r="J34" s="111" t="s">
        <v>54</v>
      </c>
      <c r="K34" s="111" t="s">
        <v>56</v>
      </c>
      <c r="L34" s="115" t="s">
        <v>254</v>
      </c>
      <c r="M34" s="116" t="s">
        <v>272</v>
      </c>
      <c r="N34" s="117" t="s">
        <v>283</v>
      </c>
    </row>
    <row r="35" spans="1:14" ht="16.5" customHeight="1" x14ac:dyDescent="0.2">
      <c r="A35" s="107">
        <v>31</v>
      </c>
      <c r="B35" s="108" t="s">
        <v>61</v>
      </c>
      <c r="C35" s="109">
        <v>36</v>
      </c>
      <c r="D35" s="110" t="s">
        <v>91</v>
      </c>
      <c r="E35" s="111">
        <v>1979</v>
      </c>
      <c r="F35" s="112">
        <v>6299.15</v>
      </c>
      <c r="G35" s="111" t="s">
        <v>10</v>
      </c>
      <c r="H35" s="113">
        <f t="shared" si="0"/>
        <v>46</v>
      </c>
      <c r="I35" s="114" t="s">
        <v>33</v>
      </c>
      <c r="J35" s="111" t="s">
        <v>54</v>
      </c>
      <c r="K35" s="111" t="s">
        <v>56</v>
      </c>
      <c r="L35" s="115" t="s">
        <v>254</v>
      </c>
      <c r="M35" s="116" t="s">
        <v>273</v>
      </c>
      <c r="N35" s="117" t="s">
        <v>283</v>
      </c>
    </row>
    <row r="36" spans="1:14" ht="16.5" customHeight="1" x14ac:dyDescent="0.2">
      <c r="A36" s="107">
        <v>32</v>
      </c>
      <c r="B36" s="108" t="s">
        <v>68</v>
      </c>
      <c r="C36" s="109">
        <v>37</v>
      </c>
      <c r="D36" s="110" t="s">
        <v>92</v>
      </c>
      <c r="E36" s="111">
        <v>1979</v>
      </c>
      <c r="F36" s="112">
        <v>5653.56</v>
      </c>
      <c r="G36" s="111" t="s">
        <v>10</v>
      </c>
      <c r="H36" s="113">
        <f t="shared" si="0"/>
        <v>46</v>
      </c>
      <c r="I36" s="114" t="s">
        <v>33</v>
      </c>
      <c r="J36" s="111" t="s">
        <v>54</v>
      </c>
      <c r="K36" s="111" t="s">
        <v>56</v>
      </c>
      <c r="L36" s="115" t="s">
        <v>254</v>
      </c>
      <c r="M36" s="116" t="s">
        <v>273</v>
      </c>
      <c r="N36" s="117" t="s">
        <v>283</v>
      </c>
    </row>
    <row r="37" spans="1:14" ht="16.5" customHeight="1" x14ac:dyDescent="0.2">
      <c r="A37" s="107">
        <v>33</v>
      </c>
      <c r="B37" s="119" t="s">
        <v>8</v>
      </c>
      <c r="C37" s="120">
        <v>39</v>
      </c>
      <c r="D37" s="110" t="s">
        <v>13</v>
      </c>
      <c r="E37" s="121">
        <v>2005</v>
      </c>
      <c r="F37" s="122">
        <v>27743</v>
      </c>
      <c r="G37" s="121" t="s">
        <v>10</v>
      </c>
      <c r="H37" s="113">
        <f t="shared" si="0"/>
        <v>20</v>
      </c>
      <c r="I37" s="114" t="s">
        <v>33</v>
      </c>
      <c r="J37" s="111" t="s">
        <v>54</v>
      </c>
      <c r="K37" s="111" t="s">
        <v>57</v>
      </c>
      <c r="L37" s="115" t="s">
        <v>254</v>
      </c>
      <c r="M37" s="116" t="s">
        <v>272</v>
      </c>
      <c r="N37" s="117" t="s">
        <v>283</v>
      </c>
    </row>
    <row r="38" spans="1:14" ht="16.5" customHeight="1" x14ac:dyDescent="0.2">
      <c r="A38" s="107">
        <v>36</v>
      </c>
      <c r="B38" s="108" t="s">
        <v>68</v>
      </c>
      <c r="C38" s="109">
        <v>42</v>
      </c>
      <c r="D38" s="110" t="s">
        <v>93</v>
      </c>
      <c r="E38" s="111">
        <v>1983</v>
      </c>
      <c r="F38" s="112">
        <v>3134.59</v>
      </c>
      <c r="G38" s="111" t="s">
        <v>10</v>
      </c>
      <c r="H38" s="113">
        <f t="shared" si="0"/>
        <v>42</v>
      </c>
      <c r="I38" s="118" t="s">
        <v>47</v>
      </c>
      <c r="J38" s="111" t="s">
        <v>54</v>
      </c>
      <c r="K38" s="111" t="s">
        <v>56</v>
      </c>
      <c r="L38" s="115" t="s">
        <v>254</v>
      </c>
      <c r="M38" s="116" t="s">
        <v>275</v>
      </c>
      <c r="N38" s="117" t="s">
        <v>283</v>
      </c>
    </row>
    <row r="39" spans="1:14" ht="16.5" customHeight="1" x14ac:dyDescent="0.2">
      <c r="A39" s="15">
        <v>37</v>
      </c>
      <c r="B39" s="16" t="s">
        <v>61</v>
      </c>
      <c r="C39" s="25" t="s">
        <v>94</v>
      </c>
      <c r="D39" s="18" t="s">
        <v>95</v>
      </c>
      <c r="E39" s="19">
        <v>2003</v>
      </c>
      <c r="F39" s="20">
        <v>4136.3999999999996</v>
      </c>
      <c r="G39" s="19" t="s">
        <v>10</v>
      </c>
      <c r="H39" s="7">
        <f t="shared" si="0"/>
        <v>22</v>
      </c>
      <c r="I39" s="21" t="s">
        <v>33</v>
      </c>
      <c r="J39" s="19" t="s">
        <v>54</v>
      </c>
      <c r="K39" s="19" t="s">
        <v>57</v>
      </c>
      <c r="L39" s="6" t="s">
        <v>254</v>
      </c>
      <c r="M39" s="62" t="s">
        <v>276</v>
      </c>
      <c r="N39" s="57" t="s">
        <v>283</v>
      </c>
    </row>
    <row r="40" spans="1:14" ht="16.5" customHeight="1" x14ac:dyDescent="0.2">
      <c r="A40" s="107">
        <v>38</v>
      </c>
      <c r="B40" s="119" t="s">
        <v>8</v>
      </c>
      <c r="C40" s="119" t="s">
        <v>15</v>
      </c>
      <c r="D40" s="123" t="s">
        <v>16</v>
      </c>
      <c r="E40" s="121">
        <v>2004</v>
      </c>
      <c r="F40" s="122">
        <v>2692</v>
      </c>
      <c r="G40" s="121" t="s">
        <v>10</v>
      </c>
      <c r="H40" s="113">
        <f t="shared" si="0"/>
        <v>21</v>
      </c>
      <c r="I40" s="114" t="s">
        <v>33</v>
      </c>
      <c r="J40" s="111" t="s">
        <v>54</v>
      </c>
      <c r="K40" s="111" t="s">
        <v>57</v>
      </c>
      <c r="L40" s="115" t="s">
        <v>254</v>
      </c>
      <c r="M40" s="116" t="s">
        <v>277</v>
      </c>
      <c r="N40" s="117" t="s">
        <v>283</v>
      </c>
    </row>
    <row r="41" spans="1:14" ht="16.5" customHeight="1" x14ac:dyDescent="0.2">
      <c r="A41" s="15">
        <v>39</v>
      </c>
      <c r="B41" s="16" t="s">
        <v>61</v>
      </c>
      <c r="C41" s="16">
        <v>49</v>
      </c>
      <c r="D41" s="29" t="s">
        <v>96</v>
      </c>
      <c r="E41" s="19">
        <v>1999</v>
      </c>
      <c r="F41" s="20">
        <v>6068</v>
      </c>
      <c r="G41" s="19" t="s">
        <v>10</v>
      </c>
      <c r="H41" s="7">
        <f t="shared" si="0"/>
        <v>26</v>
      </c>
      <c r="I41" s="21" t="s">
        <v>33</v>
      </c>
      <c r="J41" s="19" t="s">
        <v>54</v>
      </c>
      <c r="K41" s="19" t="s">
        <v>57</v>
      </c>
      <c r="L41" s="6" t="s">
        <v>253</v>
      </c>
      <c r="M41" s="87" t="s">
        <v>300</v>
      </c>
      <c r="N41" s="10" t="s">
        <v>289</v>
      </c>
    </row>
    <row r="42" spans="1:14" ht="16.5" customHeight="1" x14ac:dyDescent="0.2">
      <c r="A42" s="15">
        <v>40</v>
      </c>
      <c r="B42" s="16" t="s">
        <v>61</v>
      </c>
      <c r="C42" s="16">
        <v>50</v>
      </c>
      <c r="D42" s="29" t="s">
        <v>97</v>
      </c>
      <c r="E42" s="19">
        <v>1975</v>
      </c>
      <c r="F42" s="20">
        <v>2514.7600000000002</v>
      </c>
      <c r="G42" s="19" t="s">
        <v>10</v>
      </c>
      <c r="H42" s="7">
        <f t="shared" si="0"/>
        <v>50</v>
      </c>
      <c r="I42" s="21" t="s">
        <v>33</v>
      </c>
      <c r="J42" s="19" t="s">
        <v>54</v>
      </c>
      <c r="K42" s="19" t="s">
        <v>56</v>
      </c>
      <c r="L42" s="6" t="s">
        <v>253</v>
      </c>
      <c r="M42" s="87" t="s">
        <v>300</v>
      </c>
      <c r="N42" s="10" t="s">
        <v>289</v>
      </c>
    </row>
    <row r="43" spans="1:14" ht="16.5" customHeight="1" x14ac:dyDescent="0.2">
      <c r="A43" s="15">
        <v>41</v>
      </c>
      <c r="B43" s="16" t="s">
        <v>61</v>
      </c>
      <c r="C43" s="16">
        <v>51</v>
      </c>
      <c r="D43" s="29" t="s">
        <v>98</v>
      </c>
      <c r="E43" s="19">
        <v>1975</v>
      </c>
      <c r="F43" s="20">
        <v>3716.44</v>
      </c>
      <c r="G43" s="19" t="s">
        <v>10</v>
      </c>
      <c r="H43" s="7">
        <f t="shared" si="0"/>
        <v>50</v>
      </c>
      <c r="I43" s="21" t="s">
        <v>33</v>
      </c>
      <c r="J43" s="19" t="s">
        <v>54</v>
      </c>
      <c r="K43" s="19" t="s">
        <v>56</v>
      </c>
      <c r="L43" s="6" t="s">
        <v>253</v>
      </c>
      <c r="M43" s="87" t="s">
        <v>292</v>
      </c>
      <c r="N43" s="10" t="s">
        <v>289</v>
      </c>
    </row>
    <row r="44" spans="1:14" ht="16.5" customHeight="1" x14ac:dyDescent="0.2">
      <c r="A44" s="15">
        <v>42</v>
      </c>
      <c r="B44" s="16" t="s">
        <v>61</v>
      </c>
      <c r="C44" s="16">
        <v>52</v>
      </c>
      <c r="D44" s="29" t="s">
        <v>99</v>
      </c>
      <c r="E44" s="19">
        <v>1975</v>
      </c>
      <c r="F44" s="20">
        <v>4383.79</v>
      </c>
      <c r="G44" s="19" t="s">
        <v>10</v>
      </c>
      <c r="H44" s="7">
        <f t="shared" si="0"/>
        <v>50</v>
      </c>
      <c r="I44" s="21" t="s">
        <v>33</v>
      </c>
      <c r="J44" s="19" t="s">
        <v>54</v>
      </c>
      <c r="K44" s="19" t="s">
        <v>56</v>
      </c>
      <c r="L44" s="6" t="s">
        <v>253</v>
      </c>
      <c r="M44" s="87" t="s">
        <v>292</v>
      </c>
      <c r="N44" s="10" t="s">
        <v>289</v>
      </c>
    </row>
    <row r="45" spans="1:14" ht="16.5" customHeight="1" x14ac:dyDescent="0.2">
      <c r="A45" s="15">
        <v>43</v>
      </c>
      <c r="B45" s="16" t="s">
        <v>61</v>
      </c>
      <c r="C45" s="16">
        <v>53</v>
      </c>
      <c r="D45" s="29" t="s">
        <v>100</v>
      </c>
      <c r="E45" s="19">
        <v>1975</v>
      </c>
      <c r="F45" s="20">
        <v>2514.37</v>
      </c>
      <c r="G45" s="19" t="s">
        <v>10</v>
      </c>
      <c r="H45" s="7">
        <f t="shared" si="0"/>
        <v>50</v>
      </c>
      <c r="I45" s="21" t="s">
        <v>33</v>
      </c>
      <c r="J45" s="19" t="s">
        <v>54</v>
      </c>
      <c r="K45" s="19" t="s">
        <v>56</v>
      </c>
      <c r="L45" s="6" t="s">
        <v>253</v>
      </c>
      <c r="M45" s="87" t="s">
        <v>292</v>
      </c>
      <c r="N45" s="10" t="s">
        <v>289</v>
      </c>
    </row>
    <row r="46" spans="1:14" ht="16.5" customHeight="1" x14ac:dyDescent="0.2">
      <c r="A46" s="15">
        <v>46</v>
      </c>
      <c r="B46" s="16" t="s">
        <v>68</v>
      </c>
      <c r="C46" s="16">
        <v>56</v>
      </c>
      <c r="D46" s="29" t="s">
        <v>101</v>
      </c>
      <c r="E46" s="19">
        <v>1995</v>
      </c>
      <c r="F46" s="20">
        <v>6800.46</v>
      </c>
      <c r="G46" s="19" t="s">
        <v>10</v>
      </c>
      <c r="H46" s="7">
        <f t="shared" si="0"/>
        <v>30</v>
      </c>
      <c r="I46" s="21" t="s">
        <v>33</v>
      </c>
      <c r="J46" s="19" t="s">
        <v>54</v>
      </c>
      <c r="K46" s="19" t="s">
        <v>57</v>
      </c>
      <c r="L46" s="6" t="s">
        <v>268</v>
      </c>
      <c r="M46" s="10" t="s">
        <v>261</v>
      </c>
      <c r="N46" s="6" t="s">
        <v>269</v>
      </c>
    </row>
    <row r="47" spans="1:14" ht="16.5" customHeight="1" x14ac:dyDescent="0.2">
      <c r="A47" s="15">
        <v>47</v>
      </c>
      <c r="B47" s="16" t="s">
        <v>61</v>
      </c>
      <c r="C47" s="16">
        <v>57</v>
      </c>
      <c r="D47" s="29" t="s">
        <v>102</v>
      </c>
      <c r="E47" s="19">
        <v>1995</v>
      </c>
      <c r="F47" s="20">
        <v>5289.11</v>
      </c>
      <c r="G47" s="19" t="s">
        <v>10</v>
      </c>
      <c r="H47" s="7">
        <f t="shared" si="0"/>
        <v>30</v>
      </c>
      <c r="I47" s="21" t="s">
        <v>33</v>
      </c>
      <c r="J47" s="19" t="s">
        <v>54</v>
      </c>
      <c r="K47" s="19" t="s">
        <v>57</v>
      </c>
      <c r="L47" s="6" t="s">
        <v>253</v>
      </c>
      <c r="M47" s="88" t="s">
        <v>293</v>
      </c>
      <c r="N47" s="10" t="s">
        <v>289</v>
      </c>
    </row>
    <row r="48" spans="1:14" ht="16.5" customHeight="1" x14ac:dyDescent="0.2">
      <c r="A48" s="15"/>
      <c r="B48" s="16" t="s">
        <v>35</v>
      </c>
      <c r="C48" s="16">
        <v>58</v>
      </c>
      <c r="D48" s="29" t="s">
        <v>257</v>
      </c>
      <c r="E48" s="19">
        <v>1990</v>
      </c>
      <c r="F48" s="20">
        <v>12854.75</v>
      </c>
      <c r="G48" s="19" t="s">
        <v>10</v>
      </c>
      <c r="H48" s="7">
        <f t="shared" si="0"/>
        <v>35</v>
      </c>
      <c r="I48" s="21" t="s">
        <v>33</v>
      </c>
      <c r="J48" s="19" t="s">
        <v>48</v>
      </c>
      <c r="K48" s="19" t="s">
        <v>34</v>
      </c>
      <c r="L48" s="6" t="s">
        <v>268</v>
      </c>
      <c r="M48" s="10" t="s">
        <v>260</v>
      </c>
      <c r="N48" s="6" t="s">
        <v>269</v>
      </c>
    </row>
    <row r="49" spans="1:14" ht="16.5" customHeight="1" x14ac:dyDescent="0.2">
      <c r="A49" s="15">
        <v>49</v>
      </c>
      <c r="B49" s="16" t="s">
        <v>68</v>
      </c>
      <c r="C49" s="16">
        <v>59</v>
      </c>
      <c r="D49" s="29" t="s">
        <v>103</v>
      </c>
      <c r="E49" s="19">
        <v>1998</v>
      </c>
      <c r="F49" s="20">
        <v>11058.87</v>
      </c>
      <c r="G49" s="19" t="s">
        <v>10</v>
      </c>
      <c r="H49" s="7">
        <f t="shared" si="0"/>
        <v>27</v>
      </c>
      <c r="I49" s="21" t="s">
        <v>33</v>
      </c>
      <c r="J49" s="19" t="s">
        <v>54</v>
      </c>
      <c r="K49" s="19" t="s">
        <v>57</v>
      </c>
      <c r="L49" s="6" t="s">
        <v>268</v>
      </c>
      <c r="M49" s="10" t="s">
        <v>260</v>
      </c>
      <c r="N49" s="6" t="s">
        <v>269</v>
      </c>
    </row>
    <row r="50" spans="1:14" ht="16.5" customHeight="1" x14ac:dyDescent="0.2">
      <c r="A50" s="15">
        <v>50</v>
      </c>
      <c r="B50" s="16" t="s">
        <v>68</v>
      </c>
      <c r="C50" s="16">
        <v>60</v>
      </c>
      <c r="D50" s="29" t="s">
        <v>104</v>
      </c>
      <c r="E50" s="19">
        <v>1974</v>
      </c>
      <c r="F50" s="20">
        <v>9642.6299999999992</v>
      </c>
      <c r="G50" s="19" t="s">
        <v>10</v>
      </c>
      <c r="H50" s="7">
        <f t="shared" si="0"/>
        <v>51</v>
      </c>
      <c r="I50" s="21" t="s">
        <v>33</v>
      </c>
      <c r="J50" s="19" t="s">
        <v>54</v>
      </c>
      <c r="K50" s="19" t="s">
        <v>56</v>
      </c>
      <c r="L50" s="6" t="s">
        <v>268</v>
      </c>
      <c r="M50" s="10" t="s">
        <v>261</v>
      </c>
      <c r="N50" s="6" t="s">
        <v>269</v>
      </c>
    </row>
    <row r="51" spans="1:14" ht="16.5" customHeight="1" x14ac:dyDescent="0.2">
      <c r="A51" s="15">
        <v>51</v>
      </c>
      <c r="B51" s="16" t="s">
        <v>61</v>
      </c>
      <c r="C51" s="16">
        <v>61</v>
      </c>
      <c r="D51" s="29" t="s">
        <v>105</v>
      </c>
      <c r="E51" s="19">
        <v>1974</v>
      </c>
      <c r="F51" s="20">
        <v>5041.7700000000004</v>
      </c>
      <c r="G51" s="19" t="s">
        <v>10</v>
      </c>
      <c r="H51" s="7">
        <f t="shared" si="0"/>
        <v>51</v>
      </c>
      <c r="I51" s="21" t="s">
        <v>33</v>
      </c>
      <c r="J51" s="19" t="s">
        <v>54</v>
      </c>
      <c r="K51" s="19" t="s">
        <v>56</v>
      </c>
      <c r="L51" s="6" t="s">
        <v>253</v>
      </c>
      <c r="M51" s="89" t="s">
        <v>293</v>
      </c>
      <c r="N51" s="10" t="s">
        <v>289</v>
      </c>
    </row>
    <row r="52" spans="1:14" ht="16.5" customHeight="1" x14ac:dyDescent="0.2">
      <c r="A52" s="15">
        <v>52</v>
      </c>
      <c r="B52" s="16" t="s">
        <v>61</v>
      </c>
      <c r="C52" s="17">
        <v>62</v>
      </c>
      <c r="D52" s="29" t="s">
        <v>106</v>
      </c>
      <c r="E52" s="19">
        <v>1974</v>
      </c>
      <c r="F52" s="20">
        <v>30505</v>
      </c>
      <c r="G52" s="19" t="s">
        <v>10</v>
      </c>
      <c r="H52" s="7">
        <f t="shared" si="0"/>
        <v>51</v>
      </c>
      <c r="I52" s="21" t="s">
        <v>33</v>
      </c>
      <c r="J52" s="19" t="s">
        <v>58</v>
      </c>
      <c r="K52" s="19" t="s">
        <v>56</v>
      </c>
      <c r="L52" s="6" t="s">
        <v>268</v>
      </c>
      <c r="M52" s="10" t="s">
        <v>259</v>
      </c>
      <c r="N52" s="6" t="s">
        <v>269</v>
      </c>
    </row>
    <row r="53" spans="1:14" ht="16.5" customHeight="1" x14ac:dyDescent="0.2">
      <c r="A53" s="15">
        <v>53</v>
      </c>
      <c r="B53" s="16" t="s">
        <v>68</v>
      </c>
      <c r="C53" s="16">
        <v>63</v>
      </c>
      <c r="D53" s="29" t="s">
        <v>107</v>
      </c>
      <c r="E53" s="19">
        <v>1974</v>
      </c>
      <c r="F53" s="20">
        <v>13190.1</v>
      </c>
      <c r="G53" s="19" t="s">
        <v>10</v>
      </c>
      <c r="H53" s="7">
        <f t="shared" si="0"/>
        <v>51</v>
      </c>
      <c r="I53" s="21" t="s">
        <v>33</v>
      </c>
      <c r="J53" s="19" t="s">
        <v>54</v>
      </c>
      <c r="K53" s="19" t="s">
        <v>56</v>
      </c>
      <c r="L53" s="6" t="s">
        <v>268</v>
      </c>
      <c r="M53" s="10" t="s">
        <v>259</v>
      </c>
      <c r="N53" s="6" t="s">
        <v>269</v>
      </c>
    </row>
    <row r="54" spans="1:14" ht="16.5" customHeight="1" x14ac:dyDescent="0.2">
      <c r="A54" s="15">
        <v>54</v>
      </c>
      <c r="B54" s="16" t="s">
        <v>61</v>
      </c>
      <c r="C54" s="16">
        <v>65</v>
      </c>
      <c r="D54" s="29" t="s">
        <v>108</v>
      </c>
      <c r="E54" s="19">
        <v>1967</v>
      </c>
      <c r="F54" s="20">
        <v>3711.25</v>
      </c>
      <c r="G54" s="19" t="s">
        <v>10</v>
      </c>
      <c r="H54" s="7">
        <f t="shared" si="0"/>
        <v>58</v>
      </c>
      <c r="I54" s="21" t="s">
        <v>33</v>
      </c>
      <c r="J54" s="19" t="s">
        <v>54</v>
      </c>
      <c r="K54" s="19" t="s">
        <v>56</v>
      </c>
      <c r="L54" s="6" t="s">
        <v>254</v>
      </c>
      <c r="M54" s="81" t="s">
        <v>278</v>
      </c>
      <c r="N54" s="57" t="s">
        <v>283</v>
      </c>
    </row>
    <row r="55" spans="1:14" ht="16.5" customHeight="1" x14ac:dyDescent="0.2">
      <c r="A55" s="15">
        <v>55</v>
      </c>
      <c r="B55" s="16" t="s">
        <v>61</v>
      </c>
      <c r="C55" s="16">
        <v>66</v>
      </c>
      <c r="D55" s="29" t="s">
        <v>109</v>
      </c>
      <c r="E55" s="19">
        <v>1977</v>
      </c>
      <c r="F55" s="20">
        <v>2603.63</v>
      </c>
      <c r="G55" s="19" t="s">
        <v>10</v>
      </c>
      <c r="H55" s="7">
        <f t="shared" si="0"/>
        <v>48</v>
      </c>
      <c r="I55" s="21" t="s">
        <v>33</v>
      </c>
      <c r="J55" s="19" t="s">
        <v>54</v>
      </c>
      <c r="K55" s="19" t="s">
        <v>56</v>
      </c>
      <c r="L55" s="6" t="s">
        <v>254</v>
      </c>
      <c r="M55" s="81" t="s">
        <v>277</v>
      </c>
      <c r="N55" s="57" t="s">
        <v>283</v>
      </c>
    </row>
    <row r="56" spans="1:14" ht="16.5" customHeight="1" x14ac:dyDescent="0.2">
      <c r="A56" s="15">
        <v>56</v>
      </c>
      <c r="B56" s="16" t="s">
        <v>61</v>
      </c>
      <c r="C56" s="16">
        <v>67</v>
      </c>
      <c r="D56" s="29" t="s">
        <v>110</v>
      </c>
      <c r="E56" s="19">
        <v>1999</v>
      </c>
      <c r="F56" s="20">
        <v>4493.08</v>
      </c>
      <c r="G56" s="19" t="s">
        <v>10</v>
      </c>
      <c r="H56" s="7">
        <f t="shared" si="0"/>
        <v>26</v>
      </c>
      <c r="I56" s="21" t="s">
        <v>33</v>
      </c>
      <c r="J56" s="19" t="s">
        <v>54</v>
      </c>
      <c r="K56" s="19" t="s">
        <v>57</v>
      </c>
      <c r="L56" s="6" t="s">
        <v>268</v>
      </c>
      <c r="M56" s="10" t="s">
        <v>263</v>
      </c>
      <c r="N56" s="6" t="s">
        <v>269</v>
      </c>
    </row>
    <row r="57" spans="1:14" ht="16.5" customHeight="1" x14ac:dyDescent="0.2">
      <c r="A57" s="15">
        <v>57</v>
      </c>
      <c r="B57" s="16" t="s">
        <v>68</v>
      </c>
      <c r="C57" s="16">
        <v>68</v>
      </c>
      <c r="D57" s="29" t="s">
        <v>111</v>
      </c>
      <c r="E57" s="19">
        <v>1973</v>
      </c>
      <c r="F57" s="20">
        <v>3153.06</v>
      </c>
      <c r="G57" s="19" t="s">
        <v>10</v>
      </c>
      <c r="H57" s="7">
        <f t="shared" si="0"/>
        <v>52</v>
      </c>
      <c r="I57" s="21" t="s">
        <v>33</v>
      </c>
      <c r="J57" s="19" t="s">
        <v>54</v>
      </c>
      <c r="K57" s="19" t="s">
        <v>56</v>
      </c>
      <c r="L57" s="6" t="s">
        <v>268</v>
      </c>
      <c r="M57" s="10" t="s">
        <v>264</v>
      </c>
      <c r="N57" s="6" t="s">
        <v>269</v>
      </c>
    </row>
    <row r="58" spans="1:14" ht="16.5" customHeight="1" x14ac:dyDescent="0.2">
      <c r="A58" s="15">
        <v>58</v>
      </c>
      <c r="B58" s="16" t="s">
        <v>61</v>
      </c>
      <c r="C58" s="31" t="s">
        <v>112</v>
      </c>
      <c r="D58" s="29" t="s">
        <v>113</v>
      </c>
      <c r="E58" s="19">
        <v>1999</v>
      </c>
      <c r="F58" s="20">
        <v>3235.67</v>
      </c>
      <c r="G58" s="19" t="s">
        <v>10</v>
      </c>
      <c r="H58" s="7">
        <f t="shared" si="0"/>
        <v>26</v>
      </c>
      <c r="I58" s="21" t="s">
        <v>33</v>
      </c>
      <c r="J58" s="19" t="s">
        <v>54</v>
      </c>
      <c r="K58" s="19" t="s">
        <v>57</v>
      </c>
      <c r="L58" s="6" t="s">
        <v>268</v>
      </c>
      <c r="M58" s="10" t="s">
        <v>264</v>
      </c>
      <c r="N58" s="6" t="s">
        <v>269</v>
      </c>
    </row>
    <row r="59" spans="1:14" ht="16.5" customHeight="1" x14ac:dyDescent="0.2">
      <c r="A59" s="15">
        <v>59</v>
      </c>
      <c r="B59" s="16" t="s">
        <v>61</v>
      </c>
      <c r="C59" s="16">
        <v>70</v>
      </c>
      <c r="D59" s="29" t="s">
        <v>114</v>
      </c>
      <c r="E59" s="19">
        <v>1992</v>
      </c>
      <c r="F59" s="20">
        <v>6165.38</v>
      </c>
      <c r="G59" s="19" t="s">
        <v>10</v>
      </c>
      <c r="H59" s="7">
        <f t="shared" si="0"/>
        <v>33</v>
      </c>
      <c r="I59" s="21" t="s">
        <v>33</v>
      </c>
      <c r="J59" s="19" t="s">
        <v>54</v>
      </c>
      <c r="K59" s="19" t="s">
        <v>57</v>
      </c>
      <c r="L59" s="6" t="s">
        <v>253</v>
      </c>
      <c r="M59" s="90" t="s">
        <v>293</v>
      </c>
      <c r="N59" s="10" t="s">
        <v>289</v>
      </c>
    </row>
    <row r="60" spans="1:14" ht="16.5" customHeight="1" x14ac:dyDescent="0.2">
      <c r="A60" s="15">
        <v>60</v>
      </c>
      <c r="B60" s="16" t="s">
        <v>61</v>
      </c>
      <c r="C60" s="16">
        <v>71</v>
      </c>
      <c r="D60" s="29" t="s">
        <v>115</v>
      </c>
      <c r="E60" s="19">
        <v>1986</v>
      </c>
      <c r="F60" s="20">
        <v>12500</v>
      </c>
      <c r="G60" s="19" t="s">
        <v>10</v>
      </c>
      <c r="H60" s="7">
        <f t="shared" si="0"/>
        <v>39</v>
      </c>
      <c r="I60" s="21" t="s">
        <v>33</v>
      </c>
      <c r="J60" s="19" t="s">
        <v>54</v>
      </c>
      <c r="K60" s="19" t="s">
        <v>57</v>
      </c>
      <c r="L60" s="6" t="s">
        <v>268</v>
      </c>
      <c r="M60" s="10" t="s">
        <v>264</v>
      </c>
      <c r="N60" s="6" t="s">
        <v>269</v>
      </c>
    </row>
    <row r="61" spans="1:14" ht="16.5" customHeight="1" x14ac:dyDescent="0.2">
      <c r="A61" s="15">
        <v>61</v>
      </c>
      <c r="B61" s="16" t="s">
        <v>61</v>
      </c>
      <c r="C61" s="31" t="s">
        <v>116</v>
      </c>
      <c r="D61" s="29" t="s">
        <v>117</v>
      </c>
      <c r="E61" s="19">
        <v>2000</v>
      </c>
      <c r="F61" s="20">
        <v>6179.1</v>
      </c>
      <c r="G61" s="19" t="s">
        <v>24</v>
      </c>
      <c r="H61" s="7">
        <f t="shared" si="0"/>
        <v>25</v>
      </c>
      <c r="I61" s="21" t="s">
        <v>33</v>
      </c>
      <c r="J61" s="19" t="s">
        <v>54</v>
      </c>
      <c r="K61" s="19" t="s">
        <v>57</v>
      </c>
      <c r="L61" s="6" t="s">
        <v>268</v>
      </c>
      <c r="M61" s="10" t="s">
        <v>264</v>
      </c>
      <c r="N61" s="6" t="s">
        <v>269</v>
      </c>
    </row>
    <row r="62" spans="1:14" ht="16.5" customHeight="1" x14ac:dyDescent="0.2">
      <c r="A62" s="15">
        <v>62</v>
      </c>
      <c r="B62" s="16" t="s">
        <v>61</v>
      </c>
      <c r="C62" s="16">
        <v>72</v>
      </c>
      <c r="D62" s="29" t="s">
        <v>118</v>
      </c>
      <c r="E62" s="19">
        <v>1984</v>
      </c>
      <c r="F62" s="20">
        <v>7631.59</v>
      </c>
      <c r="G62" s="19" t="s">
        <v>10</v>
      </c>
      <c r="H62" s="7">
        <f t="shared" si="0"/>
        <v>41</v>
      </c>
      <c r="I62" s="21" t="s">
        <v>33</v>
      </c>
      <c r="J62" s="19" t="s">
        <v>54</v>
      </c>
      <c r="K62" s="19" t="s">
        <v>56</v>
      </c>
      <c r="L62" s="6" t="s">
        <v>268</v>
      </c>
      <c r="M62" s="10" t="s">
        <v>259</v>
      </c>
      <c r="N62" s="6" t="s">
        <v>269</v>
      </c>
    </row>
    <row r="63" spans="1:14" ht="16.5" customHeight="1" x14ac:dyDescent="0.2">
      <c r="A63" s="15">
        <v>64</v>
      </c>
      <c r="B63" s="26" t="s">
        <v>8</v>
      </c>
      <c r="C63" s="26" t="s">
        <v>17</v>
      </c>
      <c r="D63" s="29" t="s">
        <v>18</v>
      </c>
      <c r="E63" s="27">
        <v>2005</v>
      </c>
      <c r="F63" s="28">
        <v>10179</v>
      </c>
      <c r="G63" s="27" t="s">
        <v>10</v>
      </c>
      <c r="H63" s="7">
        <f t="shared" si="0"/>
        <v>20</v>
      </c>
      <c r="I63" s="21" t="s">
        <v>33</v>
      </c>
      <c r="J63" s="19" t="s">
        <v>54</v>
      </c>
      <c r="K63" s="23" t="s">
        <v>57</v>
      </c>
      <c r="L63" s="6" t="s">
        <v>268</v>
      </c>
      <c r="M63" s="10" t="s">
        <v>265</v>
      </c>
      <c r="N63" s="6" t="s">
        <v>269</v>
      </c>
    </row>
    <row r="64" spans="1:14" ht="16.5" customHeight="1" x14ac:dyDescent="0.2">
      <c r="A64" s="15">
        <v>65</v>
      </c>
      <c r="B64" s="16" t="s">
        <v>61</v>
      </c>
      <c r="C64" s="16">
        <v>76</v>
      </c>
      <c r="D64" s="29" t="s">
        <v>119</v>
      </c>
      <c r="E64" s="19">
        <v>1982</v>
      </c>
      <c r="F64" s="20">
        <v>1436.37</v>
      </c>
      <c r="G64" s="19" t="s">
        <v>10</v>
      </c>
      <c r="H64" s="7">
        <f t="shared" si="0"/>
        <v>43</v>
      </c>
      <c r="I64" s="21" t="s">
        <v>33</v>
      </c>
      <c r="J64" s="19" t="s">
        <v>54</v>
      </c>
      <c r="K64" s="19" t="s">
        <v>56</v>
      </c>
      <c r="L64" s="6" t="s">
        <v>253</v>
      </c>
      <c r="M64" s="91" t="s">
        <v>293</v>
      </c>
      <c r="N64" s="10" t="s">
        <v>289</v>
      </c>
    </row>
    <row r="65" spans="1:14" ht="16.5" customHeight="1" x14ac:dyDescent="0.2">
      <c r="A65" s="15">
        <v>66</v>
      </c>
      <c r="B65" s="16" t="s">
        <v>61</v>
      </c>
      <c r="C65" s="32" t="s">
        <v>36</v>
      </c>
      <c r="D65" s="33" t="s">
        <v>28</v>
      </c>
      <c r="E65" s="19">
        <v>2006</v>
      </c>
      <c r="F65" s="20">
        <v>5630</v>
      </c>
      <c r="G65" s="19" t="s">
        <v>14</v>
      </c>
      <c r="H65" s="7">
        <f t="shared" si="0"/>
        <v>19</v>
      </c>
      <c r="I65" s="21" t="s">
        <v>33</v>
      </c>
      <c r="J65" s="19" t="s">
        <v>54</v>
      </c>
      <c r="K65" s="19" t="s">
        <v>57</v>
      </c>
      <c r="L65" s="6" t="s">
        <v>253</v>
      </c>
      <c r="M65" s="92" t="s">
        <v>294</v>
      </c>
      <c r="N65" s="10" t="s">
        <v>289</v>
      </c>
    </row>
    <row r="66" spans="1:14" ht="16.5" customHeight="1" x14ac:dyDescent="0.2">
      <c r="A66" s="15">
        <v>67</v>
      </c>
      <c r="B66" s="16" t="s">
        <v>61</v>
      </c>
      <c r="C66" s="16">
        <v>80</v>
      </c>
      <c r="D66" s="29" t="s">
        <v>120</v>
      </c>
      <c r="E66" s="19">
        <v>1997</v>
      </c>
      <c r="F66" s="20">
        <v>2575.52</v>
      </c>
      <c r="G66" s="19" t="s">
        <v>10</v>
      </c>
      <c r="H66" s="7">
        <f t="shared" ref="H66:H125" si="1">$H$2-E66</f>
        <v>28</v>
      </c>
      <c r="I66" s="21" t="s">
        <v>33</v>
      </c>
      <c r="J66" s="19" t="s">
        <v>54</v>
      </c>
      <c r="K66" s="19" t="s">
        <v>57</v>
      </c>
      <c r="L66" s="6" t="s">
        <v>253</v>
      </c>
      <c r="M66" s="93" t="s">
        <v>294</v>
      </c>
      <c r="N66" s="10" t="s">
        <v>289</v>
      </c>
    </row>
    <row r="67" spans="1:14" ht="16.5" customHeight="1" x14ac:dyDescent="0.2">
      <c r="A67" s="15">
        <v>68</v>
      </c>
      <c r="B67" s="16" t="s">
        <v>61</v>
      </c>
      <c r="C67" s="16">
        <v>82</v>
      </c>
      <c r="D67" s="29" t="s">
        <v>121</v>
      </c>
      <c r="E67" s="19">
        <v>1999</v>
      </c>
      <c r="F67" s="20">
        <v>5585.5</v>
      </c>
      <c r="G67" s="19" t="s">
        <v>10</v>
      </c>
      <c r="H67" s="7">
        <f t="shared" si="1"/>
        <v>26</v>
      </c>
      <c r="I67" s="21" t="s">
        <v>33</v>
      </c>
      <c r="J67" s="19" t="s">
        <v>54</v>
      </c>
      <c r="K67" s="19" t="s">
        <v>57</v>
      </c>
      <c r="L67" s="6" t="s">
        <v>253</v>
      </c>
      <c r="M67" s="94" t="s">
        <v>294</v>
      </c>
      <c r="N67" s="10" t="s">
        <v>289</v>
      </c>
    </row>
    <row r="68" spans="1:14" ht="16.5" customHeight="1" x14ac:dyDescent="0.2">
      <c r="A68" s="15">
        <v>69</v>
      </c>
      <c r="B68" s="16" t="s">
        <v>61</v>
      </c>
      <c r="C68" s="16">
        <v>83</v>
      </c>
      <c r="D68" s="29" t="s">
        <v>122</v>
      </c>
      <c r="E68" s="19">
        <v>2003</v>
      </c>
      <c r="F68" s="20">
        <v>6453.83</v>
      </c>
      <c r="G68" s="19" t="s">
        <v>10</v>
      </c>
      <c r="H68" s="7">
        <f t="shared" si="1"/>
        <v>22</v>
      </c>
      <c r="I68" s="21" t="s">
        <v>33</v>
      </c>
      <c r="J68" s="19" t="s">
        <v>54</v>
      </c>
      <c r="K68" s="19" t="s">
        <v>57</v>
      </c>
      <c r="L68" s="6" t="s">
        <v>268</v>
      </c>
      <c r="M68" s="10" t="s">
        <v>259</v>
      </c>
      <c r="N68" s="6" t="s">
        <v>269</v>
      </c>
    </row>
    <row r="69" spans="1:14" s="4" customFormat="1" ht="16.5" customHeight="1" x14ac:dyDescent="0.2">
      <c r="A69" s="15">
        <v>70</v>
      </c>
      <c r="B69" s="16" t="s">
        <v>61</v>
      </c>
      <c r="C69" s="16">
        <v>84</v>
      </c>
      <c r="D69" s="29" t="s">
        <v>123</v>
      </c>
      <c r="E69" s="19">
        <v>1996</v>
      </c>
      <c r="F69" s="20">
        <v>2251.35</v>
      </c>
      <c r="G69" s="19" t="s">
        <v>10</v>
      </c>
      <c r="H69" s="7">
        <f t="shared" si="1"/>
        <v>29</v>
      </c>
      <c r="I69" s="21" t="s">
        <v>33</v>
      </c>
      <c r="J69" s="19" t="s">
        <v>54</v>
      </c>
      <c r="K69" s="19" t="s">
        <v>57</v>
      </c>
      <c r="L69" s="6" t="s">
        <v>268</v>
      </c>
      <c r="M69" s="10" t="s">
        <v>259</v>
      </c>
      <c r="N69" s="6" t="s">
        <v>269</v>
      </c>
    </row>
    <row r="70" spans="1:14" ht="16.5" customHeight="1" x14ac:dyDescent="0.2">
      <c r="A70" s="15">
        <v>71</v>
      </c>
      <c r="B70" s="16" t="s">
        <v>68</v>
      </c>
      <c r="C70" s="16">
        <v>85</v>
      </c>
      <c r="D70" s="29" t="s">
        <v>124</v>
      </c>
      <c r="E70" s="19">
        <v>2002</v>
      </c>
      <c r="F70" s="20">
        <v>16568.3</v>
      </c>
      <c r="G70" s="19" t="s">
        <v>10</v>
      </c>
      <c r="H70" s="7">
        <f t="shared" si="1"/>
        <v>23</v>
      </c>
      <c r="I70" s="21" t="s">
        <v>33</v>
      </c>
      <c r="J70" s="19" t="s">
        <v>54</v>
      </c>
      <c r="K70" s="19" t="s">
        <v>57</v>
      </c>
      <c r="L70" s="6" t="s">
        <v>268</v>
      </c>
      <c r="M70" s="10" t="s">
        <v>264</v>
      </c>
      <c r="N70" s="6" t="s">
        <v>269</v>
      </c>
    </row>
    <row r="71" spans="1:14" ht="16.5" customHeight="1" x14ac:dyDescent="0.2">
      <c r="A71" s="15">
        <v>72</v>
      </c>
      <c r="B71" s="16" t="s">
        <v>61</v>
      </c>
      <c r="C71" s="16">
        <v>97</v>
      </c>
      <c r="D71" s="29" t="s">
        <v>125</v>
      </c>
      <c r="E71" s="19">
        <v>2000</v>
      </c>
      <c r="F71" s="20">
        <v>1702</v>
      </c>
      <c r="G71" s="19" t="s">
        <v>10</v>
      </c>
      <c r="H71" s="7">
        <f t="shared" si="1"/>
        <v>25</v>
      </c>
      <c r="I71" s="21" t="s">
        <v>33</v>
      </c>
      <c r="J71" s="19" t="s">
        <v>54</v>
      </c>
      <c r="K71" s="19" t="s">
        <v>57</v>
      </c>
      <c r="L71" s="6" t="s">
        <v>268</v>
      </c>
      <c r="M71" s="10" t="s">
        <v>260</v>
      </c>
      <c r="N71" s="6" t="s">
        <v>269</v>
      </c>
    </row>
    <row r="72" spans="1:14" ht="16.5" customHeight="1" x14ac:dyDescent="0.2">
      <c r="A72" s="15">
        <v>73</v>
      </c>
      <c r="B72" s="16" t="s">
        <v>61</v>
      </c>
      <c r="C72" s="16">
        <v>102</v>
      </c>
      <c r="D72" s="29" t="s">
        <v>126</v>
      </c>
      <c r="E72" s="19">
        <v>1987</v>
      </c>
      <c r="F72" s="20">
        <v>6611.34</v>
      </c>
      <c r="G72" s="19" t="s">
        <v>10</v>
      </c>
      <c r="H72" s="7">
        <f t="shared" si="1"/>
        <v>38</v>
      </c>
      <c r="I72" s="21" t="s">
        <v>33</v>
      </c>
      <c r="J72" s="19" t="s">
        <v>54</v>
      </c>
      <c r="K72" s="19" t="s">
        <v>57</v>
      </c>
      <c r="L72" s="6" t="s">
        <v>268</v>
      </c>
      <c r="M72" s="10" t="s">
        <v>262</v>
      </c>
      <c r="N72" s="6" t="s">
        <v>269</v>
      </c>
    </row>
    <row r="73" spans="1:14" ht="16.5" customHeight="1" x14ac:dyDescent="0.2">
      <c r="A73" s="15">
        <v>74</v>
      </c>
      <c r="B73" s="16" t="s">
        <v>68</v>
      </c>
      <c r="C73" s="16">
        <v>103</v>
      </c>
      <c r="D73" s="29" t="s">
        <v>127</v>
      </c>
      <c r="E73" s="19">
        <v>1989</v>
      </c>
      <c r="F73" s="20">
        <v>9568.61</v>
      </c>
      <c r="G73" s="19" t="s">
        <v>10</v>
      </c>
      <c r="H73" s="7">
        <f t="shared" si="1"/>
        <v>36</v>
      </c>
      <c r="I73" s="21" t="s">
        <v>33</v>
      </c>
      <c r="J73" s="19" t="s">
        <v>54</v>
      </c>
      <c r="K73" s="19" t="s">
        <v>57</v>
      </c>
      <c r="L73" s="6" t="s">
        <v>268</v>
      </c>
      <c r="M73" s="10" t="s">
        <v>266</v>
      </c>
      <c r="N73" s="6" t="s">
        <v>269</v>
      </c>
    </row>
    <row r="74" spans="1:14" ht="16.5" customHeight="1" x14ac:dyDescent="0.2">
      <c r="A74" s="15">
        <v>75</v>
      </c>
      <c r="B74" s="16" t="s">
        <v>61</v>
      </c>
      <c r="C74" s="16">
        <v>104</v>
      </c>
      <c r="D74" s="29" t="s">
        <v>128</v>
      </c>
      <c r="E74" s="23">
        <v>1988</v>
      </c>
      <c r="F74" s="24">
        <v>4620.13</v>
      </c>
      <c r="G74" s="23" t="s">
        <v>10</v>
      </c>
      <c r="H74" s="7">
        <f t="shared" si="1"/>
        <v>37</v>
      </c>
      <c r="I74" s="21" t="s">
        <v>33</v>
      </c>
      <c r="J74" s="19" t="s">
        <v>54</v>
      </c>
      <c r="K74" s="19" t="s">
        <v>57</v>
      </c>
      <c r="L74" s="6" t="s">
        <v>254</v>
      </c>
      <c r="M74" s="81" t="s">
        <v>278</v>
      </c>
      <c r="N74" s="57" t="s">
        <v>283</v>
      </c>
    </row>
    <row r="75" spans="1:14" ht="16.5" customHeight="1" x14ac:dyDescent="0.2">
      <c r="A75" s="15">
        <v>76</v>
      </c>
      <c r="B75" s="16" t="s">
        <v>61</v>
      </c>
      <c r="C75" s="34" t="s">
        <v>129</v>
      </c>
      <c r="D75" s="29" t="s">
        <v>130</v>
      </c>
      <c r="E75" s="19">
        <v>2000</v>
      </c>
      <c r="F75" s="20">
        <v>5403.66</v>
      </c>
      <c r="G75" s="19" t="s">
        <v>10</v>
      </c>
      <c r="H75" s="7">
        <f t="shared" si="1"/>
        <v>25</v>
      </c>
      <c r="I75" s="21" t="s">
        <v>33</v>
      </c>
      <c r="J75" s="19" t="s">
        <v>54</v>
      </c>
      <c r="K75" s="19" t="s">
        <v>57</v>
      </c>
      <c r="L75" s="6" t="s">
        <v>254</v>
      </c>
      <c r="M75" s="81" t="s">
        <v>276</v>
      </c>
      <c r="N75" s="57" t="s">
        <v>283</v>
      </c>
    </row>
    <row r="76" spans="1:14" ht="16.5" customHeight="1" x14ac:dyDescent="0.2">
      <c r="A76" s="15">
        <v>77</v>
      </c>
      <c r="B76" s="16" t="s">
        <v>61</v>
      </c>
      <c r="C76" s="16">
        <v>105</v>
      </c>
      <c r="D76" s="29" t="s">
        <v>131</v>
      </c>
      <c r="E76" s="19">
        <v>1991</v>
      </c>
      <c r="F76" s="20">
        <v>3565.48</v>
      </c>
      <c r="G76" s="19" t="s">
        <v>10</v>
      </c>
      <c r="H76" s="7">
        <f t="shared" si="1"/>
        <v>34</v>
      </c>
      <c r="I76" s="21" t="s">
        <v>33</v>
      </c>
      <c r="J76" s="19" t="s">
        <v>54</v>
      </c>
      <c r="K76" s="19" t="s">
        <v>57</v>
      </c>
      <c r="L76" s="6" t="s">
        <v>254</v>
      </c>
      <c r="M76" s="81" t="s">
        <v>271</v>
      </c>
      <c r="N76" s="57" t="s">
        <v>283</v>
      </c>
    </row>
    <row r="77" spans="1:14" ht="16.5" customHeight="1" x14ac:dyDescent="0.2">
      <c r="A77" s="15">
        <v>78</v>
      </c>
      <c r="B77" s="16" t="s">
        <v>61</v>
      </c>
      <c r="C77" s="34" t="s">
        <v>132</v>
      </c>
      <c r="D77" s="29" t="s">
        <v>133</v>
      </c>
      <c r="E77" s="19">
        <v>2001</v>
      </c>
      <c r="F77" s="20">
        <v>2875.86</v>
      </c>
      <c r="G77" s="19" t="s">
        <v>10</v>
      </c>
      <c r="H77" s="7">
        <f t="shared" si="1"/>
        <v>24</v>
      </c>
      <c r="I77" s="21" t="s">
        <v>33</v>
      </c>
      <c r="J77" s="19" t="s">
        <v>54</v>
      </c>
      <c r="K77" s="19" t="s">
        <v>57</v>
      </c>
      <c r="L77" s="6" t="s">
        <v>254</v>
      </c>
      <c r="M77" s="81" t="s">
        <v>271</v>
      </c>
      <c r="N77" s="57" t="s">
        <v>283</v>
      </c>
    </row>
    <row r="78" spans="1:14" ht="16.5" customHeight="1" x14ac:dyDescent="0.2">
      <c r="A78" s="15">
        <v>81</v>
      </c>
      <c r="B78" s="16" t="s">
        <v>61</v>
      </c>
      <c r="C78" s="16">
        <v>109</v>
      </c>
      <c r="D78" s="29" t="s">
        <v>134</v>
      </c>
      <c r="E78" s="19">
        <v>1992</v>
      </c>
      <c r="F78" s="20">
        <v>1811.73</v>
      </c>
      <c r="G78" s="19" t="s">
        <v>10</v>
      </c>
      <c r="H78" s="7">
        <f t="shared" si="1"/>
        <v>33</v>
      </c>
      <c r="I78" s="21" t="s">
        <v>33</v>
      </c>
      <c r="J78" s="19" t="s">
        <v>54</v>
      </c>
      <c r="K78" s="19" t="s">
        <v>57</v>
      </c>
      <c r="L78" s="6" t="s">
        <v>253</v>
      </c>
      <c r="M78" s="95" t="s">
        <v>295</v>
      </c>
      <c r="N78" s="10" t="s">
        <v>289</v>
      </c>
    </row>
    <row r="79" spans="1:14" ht="16.5" customHeight="1" x14ac:dyDescent="0.2">
      <c r="A79" s="15">
        <v>82</v>
      </c>
      <c r="B79" s="16" t="s">
        <v>61</v>
      </c>
      <c r="C79" s="16">
        <v>113</v>
      </c>
      <c r="D79" s="29" t="s">
        <v>135</v>
      </c>
      <c r="E79" s="19">
        <v>1997</v>
      </c>
      <c r="F79" s="20">
        <v>2465.8000000000002</v>
      </c>
      <c r="G79" s="19" t="s">
        <v>10</v>
      </c>
      <c r="H79" s="7">
        <f t="shared" si="1"/>
        <v>28</v>
      </c>
      <c r="I79" s="21" t="s">
        <v>33</v>
      </c>
      <c r="J79" s="19" t="s">
        <v>54</v>
      </c>
      <c r="K79" s="19" t="s">
        <v>57</v>
      </c>
      <c r="L79" s="6" t="s">
        <v>253</v>
      </c>
      <c r="M79" s="95" t="s">
        <v>295</v>
      </c>
      <c r="N79" s="10" t="s">
        <v>289</v>
      </c>
    </row>
    <row r="80" spans="1:14" ht="16.5" customHeight="1" x14ac:dyDescent="0.2">
      <c r="A80" s="15">
        <v>83</v>
      </c>
      <c r="B80" s="26" t="s">
        <v>8</v>
      </c>
      <c r="C80" s="26" t="s">
        <v>19</v>
      </c>
      <c r="D80" s="29" t="s">
        <v>20</v>
      </c>
      <c r="E80" s="35">
        <v>2005</v>
      </c>
      <c r="F80" s="36">
        <v>2793</v>
      </c>
      <c r="G80" s="35" t="s">
        <v>10</v>
      </c>
      <c r="H80" s="7">
        <f t="shared" si="1"/>
        <v>20</v>
      </c>
      <c r="I80" s="21" t="s">
        <v>33</v>
      </c>
      <c r="J80" s="19" t="s">
        <v>54</v>
      </c>
      <c r="K80" s="23" t="s">
        <v>57</v>
      </c>
      <c r="L80" s="6" t="s">
        <v>253</v>
      </c>
      <c r="M80" s="95" t="s">
        <v>295</v>
      </c>
      <c r="N80" s="10" t="s">
        <v>289</v>
      </c>
    </row>
    <row r="81" spans="1:14" ht="16.5" customHeight="1" x14ac:dyDescent="0.2">
      <c r="A81" s="15">
        <v>85</v>
      </c>
      <c r="B81" s="26" t="s">
        <v>8</v>
      </c>
      <c r="C81" s="26" t="s">
        <v>21</v>
      </c>
      <c r="D81" s="29" t="s">
        <v>22</v>
      </c>
      <c r="E81" s="35">
        <v>2005</v>
      </c>
      <c r="F81" s="36">
        <v>12910</v>
      </c>
      <c r="G81" s="35" t="s">
        <v>10</v>
      </c>
      <c r="H81" s="7">
        <f t="shared" si="1"/>
        <v>20</v>
      </c>
      <c r="I81" s="21" t="s">
        <v>33</v>
      </c>
      <c r="J81" s="19" t="s">
        <v>54</v>
      </c>
      <c r="K81" s="23" t="s">
        <v>57</v>
      </c>
      <c r="L81" s="6" t="s">
        <v>253</v>
      </c>
      <c r="M81" s="95" t="s">
        <v>295</v>
      </c>
      <c r="N81" s="10" t="s">
        <v>289</v>
      </c>
    </row>
    <row r="82" spans="1:14" ht="16.5" customHeight="1" x14ac:dyDescent="0.2">
      <c r="A82" s="15">
        <v>86</v>
      </c>
      <c r="B82" s="16" t="s">
        <v>61</v>
      </c>
      <c r="C82" s="26" t="s">
        <v>37</v>
      </c>
      <c r="D82" s="29" t="s">
        <v>29</v>
      </c>
      <c r="E82" s="35">
        <v>2006</v>
      </c>
      <c r="F82" s="36">
        <v>7518</v>
      </c>
      <c r="G82" s="35" t="s">
        <v>10</v>
      </c>
      <c r="H82" s="7">
        <f t="shared" si="1"/>
        <v>19</v>
      </c>
      <c r="I82" s="21" t="s">
        <v>33</v>
      </c>
      <c r="J82" s="19" t="s">
        <v>54</v>
      </c>
      <c r="K82" s="23" t="s">
        <v>57</v>
      </c>
      <c r="L82" s="6" t="s">
        <v>253</v>
      </c>
      <c r="M82" s="95" t="s">
        <v>301</v>
      </c>
      <c r="N82" s="10" t="s">
        <v>289</v>
      </c>
    </row>
    <row r="83" spans="1:14" ht="16.5" customHeight="1" x14ac:dyDescent="0.2">
      <c r="A83" s="15">
        <v>87</v>
      </c>
      <c r="B83" s="16" t="s">
        <v>61</v>
      </c>
      <c r="C83" s="26" t="s">
        <v>38</v>
      </c>
      <c r="D83" s="29" t="s">
        <v>30</v>
      </c>
      <c r="E83" s="35">
        <v>2006</v>
      </c>
      <c r="F83" s="36">
        <v>1528</v>
      </c>
      <c r="G83" s="35" t="s">
        <v>10</v>
      </c>
      <c r="H83" s="7">
        <f t="shared" si="1"/>
        <v>19</v>
      </c>
      <c r="I83" s="21" t="s">
        <v>33</v>
      </c>
      <c r="J83" s="19" t="s">
        <v>54</v>
      </c>
      <c r="K83" s="23" t="s">
        <v>57</v>
      </c>
      <c r="L83" s="6" t="s">
        <v>253</v>
      </c>
      <c r="M83" s="95" t="s">
        <v>301</v>
      </c>
      <c r="N83" s="10" t="s">
        <v>289</v>
      </c>
    </row>
    <row r="84" spans="1:14" ht="16.5" customHeight="1" x14ac:dyDescent="0.2">
      <c r="A84" s="15">
        <v>88</v>
      </c>
      <c r="B84" s="26" t="s">
        <v>8</v>
      </c>
      <c r="C84" s="26" t="s">
        <v>39</v>
      </c>
      <c r="D84" s="29" t="s">
        <v>31</v>
      </c>
      <c r="E84" s="35">
        <v>2006</v>
      </c>
      <c r="F84" s="36">
        <v>2993</v>
      </c>
      <c r="G84" s="35" t="s">
        <v>10</v>
      </c>
      <c r="H84" s="7">
        <f t="shared" si="1"/>
        <v>19</v>
      </c>
      <c r="I84" s="21" t="s">
        <v>33</v>
      </c>
      <c r="J84" s="19" t="s">
        <v>54</v>
      </c>
      <c r="K84" s="23" t="s">
        <v>57</v>
      </c>
      <c r="L84" s="6" t="s">
        <v>253</v>
      </c>
      <c r="M84" s="95" t="s">
        <v>301</v>
      </c>
      <c r="N84" s="10" t="s">
        <v>289</v>
      </c>
    </row>
    <row r="85" spans="1:14" ht="16.5" customHeight="1" x14ac:dyDescent="0.2">
      <c r="A85" s="15">
        <v>89</v>
      </c>
      <c r="B85" s="26" t="s">
        <v>8</v>
      </c>
      <c r="C85" s="26" t="s">
        <v>40</v>
      </c>
      <c r="D85" s="29" t="s">
        <v>32</v>
      </c>
      <c r="E85" s="35">
        <v>2006</v>
      </c>
      <c r="F85" s="36">
        <v>2900</v>
      </c>
      <c r="G85" s="35" t="s">
        <v>10</v>
      </c>
      <c r="H85" s="7">
        <f t="shared" si="1"/>
        <v>19</v>
      </c>
      <c r="I85" s="21" t="s">
        <v>33</v>
      </c>
      <c r="J85" s="19" t="s">
        <v>54</v>
      </c>
      <c r="K85" s="23" t="s">
        <v>57</v>
      </c>
      <c r="L85" s="6" t="s">
        <v>253</v>
      </c>
      <c r="M85" s="95" t="s">
        <v>302</v>
      </c>
      <c r="N85" s="10" t="s">
        <v>289</v>
      </c>
    </row>
    <row r="86" spans="1:14" ht="16.5" customHeight="1" x14ac:dyDescent="0.2">
      <c r="A86" s="15">
        <v>90</v>
      </c>
      <c r="B86" s="16" t="s">
        <v>68</v>
      </c>
      <c r="C86" s="16">
        <v>125</v>
      </c>
      <c r="D86" s="29" t="s">
        <v>136</v>
      </c>
      <c r="E86" s="19">
        <v>1990</v>
      </c>
      <c r="F86" s="20">
        <v>2502.9</v>
      </c>
      <c r="G86" s="19" t="s">
        <v>10</v>
      </c>
      <c r="H86" s="7">
        <f t="shared" si="1"/>
        <v>35</v>
      </c>
      <c r="I86" s="21" t="s">
        <v>33</v>
      </c>
      <c r="J86" s="19" t="s">
        <v>54</v>
      </c>
      <c r="K86" s="19" t="s">
        <v>57</v>
      </c>
      <c r="L86" s="6" t="s">
        <v>255</v>
      </c>
      <c r="M86" s="66" t="s">
        <v>284</v>
      </c>
      <c r="N86" s="57" t="s">
        <v>288</v>
      </c>
    </row>
    <row r="87" spans="1:14" ht="16.5" customHeight="1" x14ac:dyDescent="0.2">
      <c r="A87" s="15">
        <v>91</v>
      </c>
      <c r="B87" s="16" t="s">
        <v>61</v>
      </c>
      <c r="C87" s="34" t="s">
        <v>137</v>
      </c>
      <c r="D87" s="29" t="s">
        <v>138</v>
      </c>
      <c r="E87" s="19">
        <v>1996</v>
      </c>
      <c r="F87" s="20">
        <v>2491.96</v>
      </c>
      <c r="G87" s="19" t="s">
        <v>10</v>
      </c>
      <c r="H87" s="7">
        <f t="shared" si="1"/>
        <v>29</v>
      </c>
      <c r="I87" s="21" t="s">
        <v>33</v>
      </c>
      <c r="J87" s="19" t="s">
        <v>54</v>
      </c>
      <c r="K87" s="19" t="s">
        <v>57</v>
      </c>
      <c r="L87" s="6" t="s">
        <v>255</v>
      </c>
      <c r="M87" s="67" t="s">
        <v>284</v>
      </c>
      <c r="N87" s="57" t="s">
        <v>288</v>
      </c>
    </row>
    <row r="88" spans="1:14" ht="16.5" customHeight="1" x14ac:dyDescent="0.2">
      <c r="A88" s="15">
        <v>92</v>
      </c>
      <c r="B88" s="16" t="s">
        <v>68</v>
      </c>
      <c r="C88" s="34" t="s">
        <v>139</v>
      </c>
      <c r="D88" s="29" t="s">
        <v>140</v>
      </c>
      <c r="E88" s="19">
        <v>1996</v>
      </c>
      <c r="F88" s="20">
        <v>1470.9</v>
      </c>
      <c r="G88" s="19" t="s">
        <v>10</v>
      </c>
      <c r="H88" s="7">
        <f t="shared" si="1"/>
        <v>29</v>
      </c>
      <c r="I88" s="21" t="s">
        <v>33</v>
      </c>
      <c r="J88" s="19" t="s">
        <v>54</v>
      </c>
      <c r="K88" s="19" t="s">
        <v>57</v>
      </c>
      <c r="L88" s="6" t="s">
        <v>255</v>
      </c>
      <c r="M88" s="67" t="s">
        <v>284</v>
      </c>
      <c r="N88" s="57" t="s">
        <v>288</v>
      </c>
    </row>
    <row r="89" spans="1:14" ht="16.5" customHeight="1" x14ac:dyDescent="0.2">
      <c r="A89" s="15">
        <v>93</v>
      </c>
      <c r="B89" s="16" t="s">
        <v>61</v>
      </c>
      <c r="C89" s="16">
        <v>126</v>
      </c>
      <c r="D89" s="29" t="s">
        <v>141</v>
      </c>
      <c r="E89" s="19">
        <v>1990</v>
      </c>
      <c r="F89" s="20">
        <v>2526</v>
      </c>
      <c r="G89" s="19" t="s">
        <v>10</v>
      </c>
      <c r="H89" s="7">
        <f t="shared" si="1"/>
        <v>35</v>
      </c>
      <c r="I89" s="21" t="s">
        <v>33</v>
      </c>
      <c r="J89" s="19" t="s">
        <v>54</v>
      </c>
      <c r="K89" s="19" t="s">
        <v>57</v>
      </c>
      <c r="L89" s="6" t="s">
        <v>255</v>
      </c>
      <c r="M89" s="67" t="s">
        <v>284</v>
      </c>
      <c r="N89" s="57" t="s">
        <v>288</v>
      </c>
    </row>
    <row r="90" spans="1:14" ht="16.5" customHeight="1" x14ac:dyDescent="0.2">
      <c r="A90" s="15">
        <v>94</v>
      </c>
      <c r="B90" s="16" t="s">
        <v>61</v>
      </c>
      <c r="C90" s="16">
        <v>127</v>
      </c>
      <c r="D90" s="29" t="s">
        <v>142</v>
      </c>
      <c r="E90" s="19">
        <v>1990</v>
      </c>
      <c r="F90" s="20">
        <v>3979.81</v>
      </c>
      <c r="G90" s="19" t="s">
        <v>10</v>
      </c>
      <c r="H90" s="7">
        <f t="shared" si="1"/>
        <v>35</v>
      </c>
      <c r="I90" s="21" t="s">
        <v>33</v>
      </c>
      <c r="J90" s="19" t="s">
        <v>54</v>
      </c>
      <c r="K90" s="19" t="s">
        <v>57</v>
      </c>
      <c r="L90" s="6" t="s">
        <v>255</v>
      </c>
      <c r="M90" s="67" t="s">
        <v>284</v>
      </c>
      <c r="N90" s="57" t="s">
        <v>288</v>
      </c>
    </row>
    <row r="91" spans="1:14" ht="16.5" customHeight="1" x14ac:dyDescent="0.2">
      <c r="A91" s="15">
        <v>95</v>
      </c>
      <c r="B91" s="16" t="s">
        <v>61</v>
      </c>
      <c r="C91" s="16">
        <v>129</v>
      </c>
      <c r="D91" s="29" t="s">
        <v>143</v>
      </c>
      <c r="E91" s="19">
        <v>1998</v>
      </c>
      <c r="F91" s="20">
        <v>3544.66</v>
      </c>
      <c r="G91" s="19" t="s">
        <v>10</v>
      </c>
      <c r="H91" s="7">
        <f t="shared" si="1"/>
        <v>27</v>
      </c>
      <c r="I91" s="21" t="s">
        <v>33</v>
      </c>
      <c r="J91" s="19" t="s">
        <v>54</v>
      </c>
      <c r="K91" s="19" t="s">
        <v>57</v>
      </c>
      <c r="L91" s="6" t="s">
        <v>268</v>
      </c>
      <c r="M91" s="10" t="s">
        <v>265</v>
      </c>
      <c r="N91" s="6" t="s">
        <v>269</v>
      </c>
    </row>
    <row r="92" spans="1:14" ht="16.5" customHeight="1" x14ac:dyDescent="0.2">
      <c r="A92" s="15">
        <v>96</v>
      </c>
      <c r="B92" s="16" t="s">
        <v>61</v>
      </c>
      <c r="C92" s="16">
        <v>130</v>
      </c>
      <c r="D92" s="29" t="s">
        <v>144</v>
      </c>
      <c r="E92" s="19">
        <v>1989</v>
      </c>
      <c r="F92" s="20">
        <v>3638.95</v>
      </c>
      <c r="G92" s="19" t="s">
        <v>10</v>
      </c>
      <c r="H92" s="7">
        <f t="shared" si="1"/>
        <v>36</v>
      </c>
      <c r="I92" s="21" t="s">
        <v>33</v>
      </c>
      <c r="J92" s="19" t="s">
        <v>54</v>
      </c>
      <c r="K92" s="19" t="s">
        <v>57</v>
      </c>
      <c r="L92" s="6" t="s">
        <v>254</v>
      </c>
      <c r="M92" s="65" t="s">
        <v>276</v>
      </c>
      <c r="N92" s="57" t="s">
        <v>283</v>
      </c>
    </row>
    <row r="93" spans="1:14" ht="16.5" customHeight="1" x14ac:dyDescent="0.2">
      <c r="A93" s="15">
        <v>97</v>
      </c>
      <c r="B93" s="16" t="s">
        <v>68</v>
      </c>
      <c r="C93" s="16">
        <v>131</v>
      </c>
      <c r="D93" s="29" t="s">
        <v>145</v>
      </c>
      <c r="E93" s="19">
        <v>1990</v>
      </c>
      <c r="F93" s="20">
        <v>5067.6499999999996</v>
      </c>
      <c r="G93" s="19" t="s">
        <v>10</v>
      </c>
      <c r="H93" s="7">
        <f t="shared" si="1"/>
        <v>35</v>
      </c>
      <c r="I93" s="21" t="s">
        <v>33</v>
      </c>
      <c r="J93" s="19" t="s">
        <v>54</v>
      </c>
      <c r="K93" s="19" t="s">
        <v>57</v>
      </c>
      <c r="L93" s="6" t="s">
        <v>254</v>
      </c>
      <c r="M93" s="65" t="s">
        <v>276</v>
      </c>
      <c r="N93" s="57" t="s">
        <v>283</v>
      </c>
    </row>
    <row r="94" spans="1:14" ht="16.5" customHeight="1" x14ac:dyDescent="0.2">
      <c r="A94" s="15">
        <v>98</v>
      </c>
      <c r="B94" s="16" t="s">
        <v>61</v>
      </c>
      <c r="C94" s="16">
        <v>132</v>
      </c>
      <c r="D94" s="29" t="s">
        <v>146</v>
      </c>
      <c r="E94" s="19">
        <v>1994</v>
      </c>
      <c r="F94" s="20">
        <v>5257.04</v>
      </c>
      <c r="G94" s="19" t="s">
        <v>10</v>
      </c>
      <c r="H94" s="7">
        <f t="shared" si="1"/>
        <v>31</v>
      </c>
      <c r="I94" s="21" t="s">
        <v>33</v>
      </c>
      <c r="J94" s="19" t="s">
        <v>54</v>
      </c>
      <c r="K94" s="19" t="s">
        <v>57</v>
      </c>
      <c r="L94" s="6" t="s">
        <v>254</v>
      </c>
      <c r="M94" s="65" t="s">
        <v>270</v>
      </c>
      <c r="N94" s="57" t="s">
        <v>283</v>
      </c>
    </row>
    <row r="95" spans="1:14" ht="16.5" customHeight="1" x14ac:dyDescent="0.2">
      <c r="A95" s="15">
        <v>99</v>
      </c>
      <c r="B95" s="16" t="s">
        <v>61</v>
      </c>
      <c r="C95" s="16">
        <v>133</v>
      </c>
      <c r="D95" s="29" t="s">
        <v>147</v>
      </c>
      <c r="E95" s="19">
        <v>1991</v>
      </c>
      <c r="F95" s="20">
        <v>5266.09</v>
      </c>
      <c r="G95" s="19" t="s">
        <v>10</v>
      </c>
      <c r="H95" s="7">
        <f t="shared" si="1"/>
        <v>34</v>
      </c>
      <c r="I95" s="21" t="s">
        <v>33</v>
      </c>
      <c r="J95" s="19" t="s">
        <v>54</v>
      </c>
      <c r="K95" s="19" t="s">
        <v>57</v>
      </c>
      <c r="L95" s="6" t="s">
        <v>254</v>
      </c>
      <c r="M95" s="65" t="s">
        <v>273</v>
      </c>
      <c r="N95" s="57" t="s">
        <v>283</v>
      </c>
    </row>
    <row r="96" spans="1:14" ht="16.5" customHeight="1" x14ac:dyDescent="0.2">
      <c r="A96" s="15">
        <v>100</v>
      </c>
      <c r="B96" s="16" t="s">
        <v>61</v>
      </c>
      <c r="C96" s="16">
        <v>135</v>
      </c>
      <c r="D96" s="29" t="s">
        <v>148</v>
      </c>
      <c r="E96" s="19">
        <v>1995</v>
      </c>
      <c r="F96" s="20">
        <v>3651.4</v>
      </c>
      <c r="G96" s="19" t="s">
        <v>10</v>
      </c>
      <c r="H96" s="7">
        <f t="shared" si="1"/>
        <v>30</v>
      </c>
      <c r="I96" s="21" t="s">
        <v>33</v>
      </c>
      <c r="J96" s="19" t="s">
        <v>54</v>
      </c>
      <c r="K96" s="19" t="s">
        <v>57</v>
      </c>
      <c r="L96" s="6" t="s">
        <v>254</v>
      </c>
      <c r="M96" s="65" t="s">
        <v>278</v>
      </c>
      <c r="N96" s="57" t="s">
        <v>283</v>
      </c>
    </row>
    <row r="97" spans="1:14" ht="16.5" customHeight="1" x14ac:dyDescent="0.2">
      <c r="A97" s="15">
        <v>101</v>
      </c>
      <c r="B97" s="16" t="s">
        <v>61</v>
      </c>
      <c r="C97" s="16">
        <v>137</v>
      </c>
      <c r="D97" s="29" t="s">
        <v>149</v>
      </c>
      <c r="E97" s="19">
        <v>1993</v>
      </c>
      <c r="F97" s="20">
        <v>3845</v>
      </c>
      <c r="G97" s="19" t="s">
        <v>10</v>
      </c>
      <c r="H97" s="7">
        <f t="shared" si="1"/>
        <v>32</v>
      </c>
      <c r="I97" s="21" t="s">
        <v>33</v>
      </c>
      <c r="J97" s="19" t="s">
        <v>54</v>
      </c>
      <c r="K97" s="19" t="s">
        <v>57</v>
      </c>
      <c r="L97" s="6" t="s">
        <v>268</v>
      </c>
      <c r="M97" s="10" t="s">
        <v>264</v>
      </c>
      <c r="N97" s="6" t="s">
        <v>269</v>
      </c>
    </row>
    <row r="98" spans="1:14" ht="16.5" customHeight="1" x14ac:dyDescent="0.2">
      <c r="A98" s="15">
        <v>102</v>
      </c>
      <c r="B98" s="16" t="s">
        <v>61</v>
      </c>
      <c r="C98" s="34" t="s">
        <v>150</v>
      </c>
      <c r="D98" s="29" t="s">
        <v>151</v>
      </c>
      <c r="E98" s="19">
        <v>2002</v>
      </c>
      <c r="F98" s="20">
        <v>2689.06</v>
      </c>
      <c r="G98" s="19" t="s">
        <v>10</v>
      </c>
      <c r="H98" s="7">
        <f t="shared" si="1"/>
        <v>23</v>
      </c>
      <c r="I98" s="21" t="s">
        <v>33</v>
      </c>
      <c r="J98" s="19" t="s">
        <v>54</v>
      </c>
      <c r="K98" s="19" t="s">
        <v>57</v>
      </c>
      <c r="L98" s="6" t="s">
        <v>268</v>
      </c>
      <c r="M98" s="10" t="s">
        <v>264</v>
      </c>
      <c r="N98" s="6" t="s">
        <v>269</v>
      </c>
    </row>
    <row r="99" spans="1:14" ht="16.5" customHeight="1" x14ac:dyDescent="0.2">
      <c r="A99" s="15">
        <v>103</v>
      </c>
      <c r="B99" s="16" t="s">
        <v>68</v>
      </c>
      <c r="C99" s="16">
        <v>138</v>
      </c>
      <c r="D99" s="29" t="s">
        <v>152</v>
      </c>
      <c r="E99" s="19">
        <v>1992</v>
      </c>
      <c r="F99" s="20">
        <v>4836.1000000000004</v>
      </c>
      <c r="G99" s="19" t="s">
        <v>10</v>
      </c>
      <c r="H99" s="7">
        <f t="shared" si="1"/>
        <v>33</v>
      </c>
      <c r="I99" s="21" t="s">
        <v>33</v>
      </c>
      <c r="J99" s="19" t="s">
        <v>54</v>
      </c>
      <c r="K99" s="19" t="s">
        <v>57</v>
      </c>
      <c r="L99" s="6" t="s">
        <v>254</v>
      </c>
      <c r="M99" s="65" t="s">
        <v>270</v>
      </c>
      <c r="N99" s="57" t="s">
        <v>283</v>
      </c>
    </row>
    <row r="100" spans="1:14" ht="16.5" customHeight="1" x14ac:dyDescent="0.2">
      <c r="A100" s="15">
        <v>104</v>
      </c>
      <c r="B100" s="16" t="s">
        <v>61</v>
      </c>
      <c r="C100" s="16">
        <v>139</v>
      </c>
      <c r="D100" s="29" t="s">
        <v>153</v>
      </c>
      <c r="E100" s="19">
        <v>1993</v>
      </c>
      <c r="F100" s="20">
        <v>3374.03</v>
      </c>
      <c r="G100" s="19" t="s">
        <v>10</v>
      </c>
      <c r="H100" s="7">
        <f t="shared" si="1"/>
        <v>32</v>
      </c>
      <c r="I100" s="21" t="s">
        <v>33</v>
      </c>
      <c r="J100" s="19" t="s">
        <v>54</v>
      </c>
      <c r="K100" s="19" t="s">
        <v>57</v>
      </c>
      <c r="L100" s="6" t="s">
        <v>254</v>
      </c>
      <c r="M100" s="65" t="s">
        <v>271</v>
      </c>
      <c r="N100" s="57" t="s">
        <v>283</v>
      </c>
    </row>
    <row r="101" spans="1:14" ht="16.5" customHeight="1" x14ac:dyDescent="0.2">
      <c r="A101" s="15">
        <v>105</v>
      </c>
      <c r="B101" s="16" t="s">
        <v>68</v>
      </c>
      <c r="C101" s="34" t="s">
        <v>154</v>
      </c>
      <c r="D101" s="29" t="s">
        <v>155</v>
      </c>
      <c r="E101" s="19">
        <v>1998</v>
      </c>
      <c r="F101" s="20">
        <v>2576.42</v>
      </c>
      <c r="G101" s="19" t="s">
        <v>10</v>
      </c>
      <c r="H101" s="7">
        <f t="shared" si="1"/>
        <v>27</v>
      </c>
      <c r="I101" s="21" t="s">
        <v>33</v>
      </c>
      <c r="J101" s="19" t="s">
        <v>54</v>
      </c>
      <c r="K101" s="19" t="s">
        <v>57</v>
      </c>
      <c r="L101" s="6" t="s">
        <v>254</v>
      </c>
      <c r="M101" s="65" t="s">
        <v>277</v>
      </c>
      <c r="N101" s="57" t="s">
        <v>283</v>
      </c>
    </row>
    <row r="102" spans="1:14" ht="16.5" customHeight="1" x14ac:dyDescent="0.2">
      <c r="A102" s="15">
        <v>106</v>
      </c>
      <c r="B102" s="16" t="s">
        <v>68</v>
      </c>
      <c r="C102" s="16">
        <v>140</v>
      </c>
      <c r="D102" s="29" t="s">
        <v>156</v>
      </c>
      <c r="E102" s="19">
        <v>1993</v>
      </c>
      <c r="F102" s="20">
        <v>3051.14</v>
      </c>
      <c r="G102" s="19" t="s">
        <v>10</v>
      </c>
      <c r="H102" s="7">
        <f t="shared" si="1"/>
        <v>32</v>
      </c>
      <c r="I102" s="21" t="s">
        <v>33</v>
      </c>
      <c r="J102" s="19" t="s">
        <v>54</v>
      </c>
      <c r="K102" s="19" t="s">
        <v>57</v>
      </c>
      <c r="L102" s="6" t="s">
        <v>253</v>
      </c>
      <c r="M102" s="96" t="s">
        <v>302</v>
      </c>
      <c r="N102" s="10" t="s">
        <v>289</v>
      </c>
    </row>
    <row r="103" spans="1:14" ht="16.5" customHeight="1" x14ac:dyDescent="0.2">
      <c r="A103" s="15">
        <v>107</v>
      </c>
      <c r="B103" s="16" t="s">
        <v>61</v>
      </c>
      <c r="C103" s="34" t="s">
        <v>157</v>
      </c>
      <c r="D103" s="29" t="s">
        <v>158</v>
      </c>
      <c r="E103" s="19">
        <v>1999</v>
      </c>
      <c r="F103" s="20">
        <v>3921.06</v>
      </c>
      <c r="G103" s="19" t="s">
        <v>10</v>
      </c>
      <c r="H103" s="7">
        <f t="shared" si="1"/>
        <v>26</v>
      </c>
      <c r="I103" s="21" t="s">
        <v>33</v>
      </c>
      <c r="J103" s="19" t="s">
        <v>54</v>
      </c>
      <c r="K103" s="19" t="s">
        <v>57</v>
      </c>
      <c r="L103" s="6" t="s">
        <v>253</v>
      </c>
      <c r="M103" s="96" t="s">
        <v>302</v>
      </c>
      <c r="N103" s="10" t="s">
        <v>289</v>
      </c>
    </row>
    <row r="104" spans="1:14" s="4" customFormat="1" ht="16.5" customHeight="1" x14ac:dyDescent="0.2">
      <c r="A104" s="15">
        <v>108</v>
      </c>
      <c r="B104" s="16" t="s">
        <v>61</v>
      </c>
      <c r="C104" s="16">
        <v>141</v>
      </c>
      <c r="D104" s="29" t="s">
        <v>159</v>
      </c>
      <c r="E104" s="19">
        <v>1997</v>
      </c>
      <c r="F104" s="20">
        <v>1070.99</v>
      </c>
      <c r="G104" s="19" t="s">
        <v>10</v>
      </c>
      <c r="H104" s="7">
        <f t="shared" si="1"/>
        <v>28</v>
      </c>
      <c r="I104" s="21" t="s">
        <v>33</v>
      </c>
      <c r="J104" s="19" t="s">
        <v>54</v>
      </c>
      <c r="K104" s="19" t="s">
        <v>57</v>
      </c>
      <c r="L104" s="6" t="s">
        <v>254</v>
      </c>
      <c r="M104" s="65" t="s">
        <v>277</v>
      </c>
      <c r="N104" s="57" t="s">
        <v>283</v>
      </c>
    </row>
    <row r="105" spans="1:14" ht="16.5" customHeight="1" x14ac:dyDescent="0.2">
      <c r="A105" s="15">
        <v>109</v>
      </c>
      <c r="B105" s="16" t="s">
        <v>68</v>
      </c>
      <c r="C105" s="16">
        <v>142</v>
      </c>
      <c r="D105" s="29" t="s">
        <v>160</v>
      </c>
      <c r="E105" s="19">
        <v>2000</v>
      </c>
      <c r="F105" s="20">
        <v>3619.77</v>
      </c>
      <c r="G105" s="19" t="s">
        <v>10</v>
      </c>
      <c r="H105" s="7">
        <f t="shared" si="1"/>
        <v>25</v>
      </c>
      <c r="I105" s="21" t="s">
        <v>33</v>
      </c>
      <c r="J105" s="19" t="s">
        <v>54</v>
      </c>
      <c r="K105" s="19" t="s">
        <v>57</v>
      </c>
      <c r="L105" s="6" t="s">
        <v>254</v>
      </c>
      <c r="M105" s="65" t="s">
        <v>278</v>
      </c>
      <c r="N105" s="57" t="s">
        <v>283</v>
      </c>
    </row>
    <row r="106" spans="1:14" ht="16.5" customHeight="1" x14ac:dyDescent="0.2">
      <c r="A106" s="15">
        <v>110</v>
      </c>
      <c r="B106" s="16" t="s">
        <v>61</v>
      </c>
      <c r="C106" s="16">
        <v>150</v>
      </c>
      <c r="D106" s="29" t="s">
        <v>161</v>
      </c>
      <c r="E106" s="19">
        <v>2000</v>
      </c>
      <c r="F106" s="20">
        <v>4733.08</v>
      </c>
      <c r="G106" s="19" t="s">
        <v>10</v>
      </c>
      <c r="H106" s="7">
        <f t="shared" si="1"/>
        <v>25</v>
      </c>
      <c r="I106" s="21" t="s">
        <v>33</v>
      </c>
      <c r="J106" s="19" t="s">
        <v>54</v>
      </c>
      <c r="K106" s="19" t="s">
        <v>57</v>
      </c>
      <c r="L106" s="6" t="s">
        <v>268</v>
      </c>
      <c r="M106" s="10" t="s">
        <v>263</v>
      </c>
      <c r="N106" s="6" t="s">
        <v>269</v>
      </c>
    </row>
    <row r="107" spans="1:14" ht="16.5" customHeight="1" x14ac:dyDescent="0.2">
      <c r="A107" s="15">
        <v>111</v>
      </c>
      <c r="B107" s="16" t="s">
        <v>61</v>
      </c>
      <c r="C107" s="16">
        <v>151</v>
      </c>
      <c r="D107" s="29" t="s">
        <v>23</v>
      </c>
      <c r="E107" s="23">
        <v>2005</v>
      </c>
      <c r="F107" s="24">
        <v>4486.47</v>
      </c>
      <c r="G107" s="23" t="s">
        <v>24</v>
      </c>
      <c r="H107" s="7">
        <f t="shared" si="1"/>
        <v>20</v>
      </c>
      <c r="I107" s="21" t="s">
        <v>33</v>
      </c>
      <c r="J107" s="19" t="s">
        <v>54</v>
      </c>
      <c r="K107" s="19" t="s">
        <v>57</v>
      </c>
      <c r="L107" s="6" t="s">
        <v>268</v>
      </c>
      <c r="M107" s="10" t="s">
        <v>260</v>
      </c>
      <c r="N107" s="6" t="s">
        <v>269</v>
      </c>
    </row>
    <row r="108" spans="1:14" ht="16.5" customHeight="1" x14ac:dyDescent="0.2">
      <c r="A108" s="15">
        <v>112</v>
      </c>
      <c r="B108" s="16" t="s">
        <v>61</v>
      </c>
      <c r="C108" s="16">
        <v>152</v>
      </c>
      <c r="D108" s="37" t="s">
        <v>162</v>
      </c>
      <c r="E108" s="23">
        <v>2007</v>
      </c>
      <c r="F108" s="24">
        <v>1439</v>
      </c>
      <c r="G108" s="19" t="s">
        <v>10</v>
      </c>
      <c r="H108" s="7">
        <f t="shared" si="1"/>
        <v>18</v>
      </c>
      <c r="I108" s="38" t="s">
        <v>33</v>
      </c>
      <c r="J108" s="23" t="s">
        <v>54</v>
      </c>
      <c r="K108" s="19" t="s">
        <v>57</v>
      </c>
      <c r="L108" s="6" t="s">
        <v>268</v>
      </c>
      <c r="M108" s="10" t="s">
        <v>264</v>
      </c>
      <c r="N108" s="6" t="s">
        <v>269</v>
      </c>
    </row>
    <row r="109" spans="1:14" ht="16.5" customHeight="1" x14ac:dyDescent="0.2">
      <c r="A109" s="15">
        <v>113</v>
      </c>
      <c r="B109" s="16" t="s">
        <v>61</v>
      </c>
      <c r="C109" s="17">
        <v>200</v>
      </c>
      <c r="D109" s="29" t="s">
        <v>163</v>
      </c>
      <c r="E109" s="19">
        <v>2003</v>
      </c>
      <c r="F109" s="20">
        <v>47256</v>
      </c>
      <c r="G109" s="19" t="s">
        <v>10</v>
      </c>
      <c r="H109" s="7">
        <f t="shared" si="1"/>
        <v>22</v>
      </c>
      <c r="I109" s="21" t="s">
        <v>33</v>
      </c>
      <c r="J109" s="19" t="s">
        <v>58</v>
      </c>
      <c r="K109" s="19" t="s">
        <v>57</v>
      </c>
      <c r="L109" s="6" t="s">
        <v>268</v>
      </c>
      <c r="M109" s="10" t="s">
        <v>265</v>
      </c>
      <c r="N109" s="6" t="s">
        <v>269</v>
      </c>
    </row>
    <row r="110" spans="1:14" ht="16.5" customHeight="1" x14ac:dyDescent="0.2">
      <c r="A110" s="15">
        <v>114</v>
      </c>
      <c r="B110" s="16" t="s">
        <v>68</v>
      </c>
      <c r="C110" s="16">
        <v>201</v>
      </c>
      <c r="D110" s="29" t="s">
        <v>164</v>
      </c>
      <c r="E110" s="19">
        <v>1998</v>
      </c>
      <c r="F110" s="20">
        <v>4511.0200000000004</v>
      </c>
      <c r="G110" s="19" t="s">
        <v>10</v>
      </c>
      <c r="H110" s="7">
        <f t="shared" si="1"/>
        <v>27</v>
      </c>
      <c r="I110" s="21" t="s">
        <v>33</v>
      </c>
      <c r="J110" s="19" t="s">
        <v>54</v>
      </c>
      <c r="K110" s="19" t="s">
        <v>57</v>
      </c>
      <c r="L110" s="6" t="s">
        <v>268</v>
      </c>
      <c r="M110" s="10" t="s">
        <v>265</v>
      </c>
      <c r="N110" s="6" t="s">
        <v>269</v>
      </c>
    </row>
    <row r="111" spans="1:14" ht="16.5" customHeight="1" x14ac:dyDescent="0.2">
      <c r="A111" s="15"/>
      <c r="B111" s="16" t="s">
        <v>35</v>
      </c>
      <c r="C111" s="16">
        <v>203</v>
      </c>
      <c r="D111" s="29" t="s">
        <v>258</v>
      </c>
      <c r="E111" s="19">
        <v>2009</v>
      </c>
      <c r="F111" s="20">
        <v>7412</v>
      </c>
      <c r="G111" s="19" t="s">
        <v>10</v>
      </c>
      <c r="H111" s="7">
        <f t="shared" si="1"/>
        <v>16</v>
      </c>
      <c r="I111" s="21" t="s">
        <v>33</v>
      </c>
      <c r="J111" s="19" t="s">
        <v>34</v>
      </c>
      <c r="K111" s="19" t="s">
        <v>48</v>
      </c>
      <c r="L111" s="6" t="s">
        <v>268</v>
      </c>
      <c r="M111" s="10" t="s">
        <v>265</v>
      </c>
      <c r="N111" s="6" t="s">
        <v>269</v>
      </c>
    </row>
    <row r="112" spans="1:14" ht="16.5" customHeight="1" x14ac:dyDescent="0.2">
      <c r="A112" s="15">
        <v>116</v>
      </c>
      <c r="B112" s="16" t="s">
        <v>61</v>
      </c>
      <c r="C112" s="17">
        <v>220</v>
      </c>
      <c r="D112" s="29" t="s">
        <v>165</v>
      </c>
      <c r="E112" s="19">
        <v>2009</v>
      </c>
      <c r="F112" s="20">
        <v>48785</v>
      </c>
      <c r="G112" s="19" t="s">
        <v>10</v>
      </c>
      <c r="H112" s="7">
        <f t="shared" si="1"/>
        <v>16</v>
      </c>
      <c r="I112" s="21" t="s">
        <v>33</v>
      </c>
      <c r="J112" s="19" t="s">
        <v>58</v>
      </c>
      <c r="K112" s="19" t="s">
        <v>57</v>
      </c>
      <c r="L112" s="6" t="s">
        <v>253</v>
      </c>
      <c r="M112" s="97" t="s">
        <v>303</v>
      </c>
      <c r="N112" s="10" t="s">
        <v>289</v>
      </c>
    </row>
    <row r="113" spans="1:14" ht="16.5" customHeight="1" x14ac:dyDescent="0.2">
      <c r="A113" s="107">
        <v>117</v>
      </c>
      <c r="B113" s="108" t="s">
        <v>61</v>
      </c>
      <c r="C113" s="124">
        <v>301</v>
      </c>
      <c r="D113" s="123" t="s">
        <v>166</v>
      </c>
      <c r="E113" s="111">
        <v>1996</v>
      </c>
      <c r="F113" s="112">
        <v>30505</v>
      </c>
      <c r="G113" s="111" t="s">
        <v>167</v>
      </c>
      <c r="H113" s="113">
        <f t="shared" si="1"/>
        <v>29</v>
      </c>
      <c r="I113" s="114" t="s">
        <v>33</v>
      </c>
      <c r="J113" s="111" t="s">
        <v>58</v>
      </c>
      <c r="K113" s="111" t="s">
        <v>57</v>
      </c>
      <c r="L113" s="115" t="s">
        <v>254</v>
      </c>
      <c r="M113" s="116" t="s">
        <v>279</v>
      </c>
      <c r="N113" s="117" t="s">
        <v>283</v>
      </c>
    </row>
    <row r="114" spans="1:14" ht="16.5" customHeight="1" x14ac:dyDescent="0.2">
      <c r="A114" s="107">
        <v>118</v>
      </c>
      <c r="B114" s="108" t="s">
        <v>61</v>
      </c>
      <c r="C114" s="108">
        <v>302</v>
      </c>
      <c r="D114" s="123" t="s">
        <v>168</v>
      </c>
      <c r="E114" s="111">
        <v>2001</v>
      </c>
      <c r="F114" s="112">
        <v>26806.54</v>
      </c>
      <c r="G114" s="111" t="s">
        <v>10</v>
      </c>
      <c r="H114" s="113">
        <f t="shared" si="1"/>
        <v>24</v>
      </c>
      <c r="I114" s="114" t="s">
        <v>33</v>
      </c>
      <c r="J114" s="111" t="s">
        <v>54</v>
      </c>
      <c r="K114" s="111" t="s">
        <v>57</v>
      </c>
      <c r="L114" s="115" t="s">
        <v>254</v>
      </c>
      <c r="M114" s="116" t="s">
        <v>279</v>
      </c>
      <c r="N114" s="117" t="s">
        <v>283</v>
      </c>
    </row>
    <row r="115" spans="1:14" ht="16.5" customHeight="1" x14ac:dyDescent="0.2">
      <c r="A115" s="107">
        <v>119</v>
      </c>
      <c r="B115" s="108" t="s">
        <v>61</v>
      </c>
      <c r="C115" s="108">
        <v>310</v>
      </c>
      <c r="D115" s="123" t="s">
        <v>169</v>
      </c>
      <c r="E115" s="111">
        <v>2000</v>
      </c>
      <c r="F115" s="112">
        <v>2968.58</v>
      </c>
      <c r="G115" s="111" t="s">
        <v>10</v>
      </c>
      <c r="H115" s="113">
        <f t="shared" si="1"/>
        <v>25</v>
      </c>
      <c r="I115" s="114" t="s">
        <v>33</v>
      </c>
      <c r="J115" s="111" t="s">
        <v>54</v>
      </c>
      <c r="K115" s="111" t="s">
        <v>57</v>
      </c>
      <c r="L115" s="115" t="s">
        <v>254</v>
      </c>
      <c r="M115" s="116" t="s">
        <v>280</v>
      </c>
      <c r="N115" s="117" t="s">
        <v>283</v>
      </c>
    </row>
    <row r="116" spans="1:14" ht="16.5" customHeight="1" x14ac:dyDescent="0.2">
      <c r="A116" s="15">
        <v>120</v>
      </c>
      <c r="B116" s="16" t="s">
        <v>61</v>
      </c>
      <c r="C116" s="16">
        <v>311</v>
      </c>
      <c r="D116" s="29" t="s">
        <v>170</v>
      </c>
      <c r="E116" s="19">
        <v>2000</v>
      </c>
      <c r="F116" s="20">
        <v>4343.99</v>
      </c>
      <c r="G116" s="19" t="s">
        <v>10</v>
      </c>
      <c r="H116" s="7">
        <f t="shared" si="1"/>
        <v>25</v>
      </c>
      <c r="I116" s="21" t="s">
        <v>33</v>
      </c>
      <c r="J116" s="19" t="s">
        <v>54</v>
      </c>
      <c r="K116" s="19" t="s">
        <v>57</v>
      </c>
      <c r="L116" s="6" t="s">
        <v>254</v>
      </c>
      <c r="M116" s="65" t="s">
        <v>280</v>
      </c>
      <c r="N116" s="57" t="s">
        <v>283</v>
      </c>
    </row>
    <row r="117" spans="1:14" ht="16.5" customHeight="1" x14ac:dyDescent="0.2">
      <c r="A117" s="15">
        <v>121</v>
      </c>
      <c r="B117" s="16" t="s">
        <v>61</v>
      </c>
      <c r="C117" s="16">
        <v>312</v>
      </c>
      <c r="D117" s="29" t="s">
        <v>171</v>
      </c>
      <c r="E117" s="19">
        <v>2000</v>
      </c>
      <c r="F117" s="20">
        <v>2700.6</v>
      </c>
      <c r="G117" s="19" t="s">
        <v>10</v>
      </c>
      <c r="H117" s="7">
        <f t="shared" si="1"/>
        <v>25</v>
      </c>
      <c r="I117" s="21" t="s">
        <v>33</v>
      </c>
      <c r="J117" s="19" t="s">
        <v>54</v>
      </c>
      <c r="K117" s="19" t="s">
        <v>57</v>
      </c>
      <c r="L117" s="6" t="s">
        <v>254</v>
      </c>
      <c r="M117" s="65" t="s">
        <v>280</v>
      </c>
      <c r="N117" s="57" t="s">
        <v>283</v>
      </c>
    </row>
    <row r="118" spans="1:14" ht="16.5" customHeight="1" x14ac:dyDescent="0.2">
      <c r="A118" s="15">
        <v>122</v>
      </c>
      <c r="B118" s="16" t="s">
        <v>68</v>
      </c>
      <c r="C118" s="16">
        <v>313</v>
      </c>
      <c r="D118" s="29" t="s">
        <v>172</v>
      </c>
      <c r="E118" s="19">
        <v>1992</v>
      </c>
      <c r="F118" s="20">
        <v>4370.1899999999996</v>
      </c>
      <c r="G118" s="19" t="s">
        <v>10</v>
      </c>
      <c r="H118" s="7">
        <f t="shared" si="1"/>
        <v>33</v>
      </c>
      <c r="I118" s="21" t="s">
        <v>33</v>
      </c>
      <c r="J118" s="19" t="s">
        <v>54</v>
      </c>
      <c r="K118" s="19" t="s">
        <v>57</v>
      </c>
      <c r="L118" s="6" t="s">
        <v>254</v>
      </c>
      <c r="M118" s="65" t="s">
        <v>281</v>
      </c>
      <c r="N118" s="57" t="s">
        <v>283</v>
      </c>
    </row>
    <row r="119" spans="1:14" ht="16.5" customHeight="1" x14ac:dyDescent="0.2">
      <c r="A119" s="15">
        <v>123</v>
      </c>
      <c r="B119" s="26" t="s">
        <v>8</v>
      </c>
      <c r="C119" s="26">
        <v>314</v>
      </c>
      <c r="D119" s="29" t="s">
        <v>25</v>
      </c>
      <c r="E119" s="35">
        <v>2004</v>
      </c>
      <c r="F119" s="36">
        <v>7343</v>
      </c>
      <c r="G119" s="35" t="s">
        <v>10</v>
      </c>
      <c r="H119" s="7">
        <f t="shared" si="1"/>
        <v>21</v>
      </c>
      <c r="I119" s="21" t="s">
        <v>33</v>
      </c>
      <c r="J119" s="19" t="s">
        <v>54</v>
      </c>
      <c r="K119" s="23" t="s">
        <v>57</v>
      </c>
      <c r="L119" s="6" t="s">
        <v>254</v>
      </c>
      <c r="M119" s="65" t="s">
        <v>281</v>
      </c>
      <c r="N119" s="57" t="s">
        <v>283</v>
      </c>
    </row>
    <row r="120" spans="1:14" ht="16.5" customHeight="1" x14ac:dyDescent="0.2">
      <c r="A120" s="15">
        <v>124</v>
      </c>
      <c r="B120" s="16" t="s">
        <v>61</v>
      </c>
      <c r="C120" s="16">
        <v>330</v>
      </c>
      <c r="D120" s="29" t="s">
        <v>173</v>
      </c>
      <c r="E120" s="19">
        <v>1995</v>
      </c>
      <c r="F120" s="20">
        <v>2940.05</v>
      </c>
      <c r="G120" s="19" t="s">
        <v>10</v>
      </c>
      <c r="H120" s="7">
        <f t="shared" si="1"/>
        <v>30</v>
      </c>
      <c r="I120" s="21" t="s">
        <v>33</v>
      </c>
      <c r="J120" s="19" t="s">
        <v>54</v>
      </c>
      <c r="K120" s="19" t="s">
        <v>57</v>
      </c>
      <c r="L120" s="6" t="s">
        <v>254</v>
      </c>
      <c r="M120" s="65" t="s">
        <v>280</v>
      </c>
      <c r="N120" s="57" t="s">
        <v>283</v>
      </c>
    </row>
    <row r="121" spans="1:14" ht="16.5" customHeight="1" x14ac:dyDescent="0.2">
      <c r="A121" s="15">
        <v>125</v>
      </c>
      <c r="B121" s="16" t="s">
        <v>61</v>
      </c>
      <c r="C121" s="17">
        <v>500</v>
      </c>
      <c r="D121" s="29" t="s">
        <v>174</v>
      </c>
      <c r="E121" s="19">
        <v>2006</v>
      </c>
      <c r="F121" s="20">
        <v>54291</v>
      </c>
      <c r="G121" s="19" t="s">
        <v>10</v>
      </c>
      <c r="H121" s="7">
        <f t="shared" si="1"/>
        <v>19</v>
      </c>
      <c r="I121" s="21" t="s">
        <v>33</v>
      </c>
      <c r="J121" s="19" t="s">
        <v>59</v>
      </c>
      <c r="K121" s="19" t="s">
        <v>57</v>
      </c>
      <c r="L121" s="6" t="s">
        <v>268</v>
      </c>
      <c r="M121" s="10" t="s">
        <v>263</v>
      </c>
      <c r="N121" s="6" t="s">
        <v>269</v>
      </c>
    </row>
    <row r="122" spans="1:14" ht="16.5" customHeight="1" x14ac:dyDescent="0.2">
      <c r="A122" s="15">
        <v>126</v>
      </c>
      <c r="B122" s="16" t="s">
        <v>61</v>
      </c>
      <c r="C122" s="16">
        <v>918</v>
      </c>
      <c r="D122" s="29" t="s">
        <v>175</v>
      </c>
      <c r="E122" s="19">
        <v>1999</v>
      </c>
      <c r="F122" s="20">
        <v>5501.02</v>
      </c>
      <c r="G122" s="19" t="s">
        <v>10</v>
      </c>
      <c r="H122" s="7">
        <f t="shared" si="1"/>
        <v>26</v>
      </c>
      <c r="I122" s="21" t="s">
        <v>33</v>
      </c>
      <c r="J122" s="19" t="s">
        <v>54</v>
      </c>
      <c r="K122" s="19" t="s">
        <v>57</v>
      </c>
      <c r="L122" s="6" t="s">
        <v>253</v>
      </c>
      <c r="M122" s="98" t="s">
        <v>303</v>
      </c>
      <c r="N122" s="10" t="s">
        <v>289</v>
      </c>
    </row>
    <row r="123" spans="1:14" ht="16.5" customHeight="1" x14ac:dyDescent="0.2">
      <c r="A123" s="15">
        <v>127</v>
      </c>
      <c r="B123" s="16" t="s">
        <v>68</v>
      </c>
      <c r="C123" s="16">
        <v>919</v>
      </c>
      <c r="D123" s="29" t="s">
        <v>176</v>
      </c>
      <c r="E123" s="19">
        <v>2003</v>
      </c>
      <c r="F123" s="20">
        <v>18541.509999999998</v>
      </c>
      <c r="G123" s="19" t="s">
        <v>10</v>
      </c>
      <c r="H123" s="7">
        <f t="shared" si="1"/>
        <v>22</v>
      </c>
      <c r="I123" s="21" t="s">
        <v>33</v>
      </c>
      <c r="J123" s="19" t="s">
        <v>54</v>
      </c>
      <c r="K123" s="19" t="s">
        <v>57</v>
      </c>
      <c r="L123" s="6" t="s">
        <v>253</v>
      </c>
      <c r="M123" s="98" t="s">
        <v>304</v>
      </c>
      <c r="N123" s="10" t="s">
        <v>289</v>
      </c>
    </row>
    <row r="124" spans="1:14" ht="16.5" customHeight="1" x14ac:dyDescent="0.2">
      <c r="A124" s="15">
        <v>128</v>
      </c>
      <c r="B124" s="16" t="s">
        <v>61</v>
      </c>
      <c r="C124" s="16">
        <v>920</v>
      </c>
      <c r="D124" s="29" t="s">
        <v>177</v>
      </c>
      <c r="E124" s="19">
        <v>1983</v>
      </c>
      <c r="F124" s="20">
        <v>2184.9</v>
      </c>
      <c r="G124" s="19" t="s">
        <v>10</v>
      </c>
      <c r="H124" s="7">
        <f t="shared" si="1"/>
        <v>42</v>
      </c>
      <c r="I124" s="21" t="s">
        <v>33</v>
      </c>
      <c r="J124" s="19" t="s">
        <v>54</v>
      </c>
      <c r="K124" s="19" t="s">
        <v>56</v>
      </c>
      <c r="L124" s="6" t="s">
        <v>253</v>
      </c>
      <c r="M124" s="98" t="s">
        <v>304</v>
      </c>
      <c r="N124" s="10" t="s">
        <v>289</v>
      </c>
    </row>
    <row r="125" spans="1:14" ht="16.5" customHeight="1" x14ac:dyDescent="0.2">
      <c r="A125" s="15">
        <v>129</v>
      </c>
      <c r="B125" s="16" t="s">
        <v>61</v>
      </c>
      <c r="C125" s="16">
        <v>921</v>
      </c>
      <c r="D125" s="29" t="s">
        <v>178</v>
      </c>
      <c r="E125" s="19">
        <v>1983</v>
      </c>
      <c r="F125" s="20">
        <v>2592.9</v>
      </c>
      <c r="G125" s="19" t="s">
        <v>10</v>
      </c>
      <c r="H125" s="7">
        <f t="shared" si="1"/>
        <v>42</v>
      </c>
      <c r="I125" s="21" t="s">
        <v>33</v>
      </c>
      <c r="J125" s="19" t="s">
        <v>54</v>
      </c>
      <c r="K125" s="19" t="s">
        <v>56</v>
      </c>
      <c r="L125" s="6" t="s">
        <v>253</v>
      </c>
      <c r="M125" s="98" t="s">
        <v>304</v>
      </c>
      <c r="N125" s="10" t="s">
        <v>289</v>
      </c>
    </row>
    <row r="126" spans="1:14" ht="16.5" customHeight="1" x14ac:dyDescent="0.2">
      <c r="A126" s="15">
        <v>130</v>
      </c>
      <c r="B126" s="16" t="s">
        <v>68</v>
      </c>
      <c r="C126" s="16">
        <v>922</v>
      </c>
      <c r="D126" s="29" t="s">
        <v>179</v>
      </c>
      <c r="E126" s="19">
        <v>1983</v>
      </c>
      <c r="F126" s="20">
        <v>2354.8000000000002</v>
      </c>
      <c r="G126" s="19" t="s">
        <v>10</v>
      </c>
      <c r="H126" s="7">
        <f t="shared" ref="H126:H180" si="2">$H$2-E126</f>
        <v>42</v>
      </c>
      <c r="I126" s="21" t="s">
        <v>33</v>
      </c>
      <c r="J126" s="19" t="s">
        <v>54</v>
      </c>
      <c r="K126" s="19" t="s">
        <v>56</v>
      </c>
      <c r="L126" s="6" t="s">
        <v>253</v>
      </c>
      <c r="M126" s="98" t="s">
        <v>305</v>
      </c>
      <c r="N126" s="10" t="s">
        <v>289</v>
      </c>
    </row>
    <row r="127" spans="1:14" ht="16.5" customHeight="1" x14ac:dyDescent="0.2">
      <c r="A127" s="15">
        <v>131</v>
      </c>
      <c r="B127" s="16" t="s">
        <v>61</v>
      </c>
      <c r="C127" s="16">
        <v>923</v>
      </c>
      <c r="D127" s="29" t="s">
        <v>180</v>
      </c>
      <c r="E127" s="19">
        <v>1983</v>
      </c>
      <c r="F127" s="20">
        <v>1449.7</v>
      </c>
      <c r="G127" s="19" t="s">
        <v>10</v>
      </c>
      <c r="H127" s="7">
        <f t="shared" si="2"/>
        <v>42</v>
      </c>
      <c r="I127" s="21" t="s">
        <v>33</v>
      </c>
      <c r="J127" s="19" t="s">
        <v>54</v>
      </c>
      <c r="K127" s="19" t="s">
        <v>56</v>
      </c>
      <c r="L127" s="6" t="s">
        <v>253</v>
      </c>
      <c r="M127" s="98" t="s">
        <v>305</v>
      </c>
      <c r="N127" s="10" t="s">
        <v>289</v>
      </c>
    </row>
    <row r="128" spans="1:14" ht="16.5" customHeight="1" x14ac:dyDescent="0.2">
      <c r="A128" s="15">
        <v>132</v>
      </c>
      <c r="B128" s="16" t="s">
        <v>68</v>
      </c>
      <c r="C128" s="16">
        <v>924</v>
      </c>
      <c r="D128" s="29" t="s">
        <v>181</v>
      </c>
      <c r="E128" s="19">
        <v>1983</v>
      </c>
      <c r="F128" s="20">
        <v>2592.9</v>
      </c>
      <c r="G128" s="19" t="s">
        <v>10</v>
      </c>
      <c r="H128" s="7">
        <f t="shared" si="2"/>
        <v>42</v>
      </c>
      <c r="I128" s="21" t="s">
        <v>33</v>
      </c>
      <c r="J128" s="19" t="s">
        <v>54</v>
      </c>
      <c r="K128" s="19" t="s">
        <v>56</v>
      </c>
      <c r="L128" s="6" t="s">
        <v>253</v>
      </c>
      <c r="M128" s="98" t="s">
        <v>305</v>
      </c>
      <c r="N128" s="10" t="s">
        <v>289</v>
      </c>
    </row>
    <row r="129" spans="1:14" ht="16.5" customHeight="1" x14ac:dyDescent="0.2">
      <c r="A129" s="15">
        <v>133</v>
      </c>
      <c r="B129" s="16" t="s">
        <v>61</v>
      </c>
      <c r="C129" s="16">
        <v>925</v>
      </c>
      <c r="D129" s="29" t="s">
        <v>182</v>
      </c>
      <c r="E129" s="19">
        <v>1983</v>
      </c>
      <c r="F129" s="20">
        <v>2354.8000000000002</v>
      </c>
      <c r="G129" s="19" t="s">
        <v>10</v>
      </c>
      <c r="H129" s="7">
        <f t="shared" si="2"/>
        <v>42</v>
      </c>
      <c r="I129" s="21" t="s">
        <v>33</v>
      </c>
      <c r="J129" s="19" t="s">
        <v>54</v>
      </c>
      <c r="K129" s="19" t="s">
        <v>56</v>
      </c>
      <c r="L129" s="6" t="s">
        <v>253</v>
      </c>
      <c r="M129" s="98" t="s">
        <v>305</v>
      </c>
      <c r="N129" s="10" t="s">
        <v>289</v>
      </c>
    </row>
    <row r="130" spans="1:14" ht="16.5" customHeight="1" x14ac:dyDescent="0.2">
      <c r="A130" s="15">
        <v>134</v>
      </c>
      <c r="B130" s="16" t="s">
        <v>61</v>
      </c>
      <c r="C130" s="16">
        <v>926</v>
      </c>
      <c r="D130" s="29" t="s">
        <v>183</v>
      </c>
      <c r="E130" s="19">
        <v>1983</v>
      </c>
      <c r="F130" s="20">
        <v>1449.7</v>
      </c>
      <c r="G130" s="19" t="s">
        <v>10</v>
      </c>
      <c r="H130" s="7">
        <f t="shared" si="2"/>
        <v>42</v>
      </c>
      <c r="I130" s="21" t="s">
        <v>33</v>
      </c>
      <c r="J130" s="19" t="s">
        <v>54</v>
      </c>
      <c r="K130" s="19" t="s">
        <v>56</v>
      </c>
      <c r="L130" s="6" t="s">
        <v>253</v>
      </c>
      <c r="M130" s="98" t="s">
        <v>306</v>
      </c>
      <c r="N130" s="10" t="s">
        <v>289</v>
      </c>
    </row>
    <row r="131" spans="1:14" ht="16.5" customHeight="1" x14ac:dyDescent="0.2">
      <c r="A131" s="15">
        <v>135</v>
      </c>
      <c r="B131" s="16" t="s">
        <v>61</v>
      </c>
      <c r="C131" s="16">
        <v>931</v>
      </c>
      <c r="D131" s="29" t="s">
        <v>184</v>
      </c>
      <c r="E131" s="19">
        <v>1996</v>
      </c>
      <c r="F131" s="20">
        <v>2201.4</v>
      </c>
      <c r="G131" s="19" t="s">
        <v>10</v>
      </c>
      <c r="H131" s="7">
        <f t="shared" si="2"/>
        <v>29</v>
      </c>
      <c r="I131" s="21" t="s">
        <v>33</v>
      </c>
      <c r="J131" s="19" t="s">
        <v>54</v>
      </c>
      <c r="K131" s="19" t="s">
        <v>57</v>
      </c>
      <c r="L131" s="6" t="s">
        <v>253</v>
      </c>
      <c r="M131" s="98" t="s">
        <v>306</v>
      </c>
      <c r="N131" s="10" t="s">
        <v>289</v>
      </c>
    </row>
    <row r="132" spans="1:14" ht="16.5" customHeight="1" x14ac:dyDescent="0.2">
      <c r="A132" s="15">
        <v>136</v>
      </c>
      <c r="B132" s="16" t="s">
        <v>61</v>
      </c>
      <c r="C132" s="16">
        <v>932</v>
      </c>
      <c r="D132" s="29" t="s">
        <v>185</v>
      </c>
      <c r="E132" s="19">
        <v>1996</v>
      </c>
      <c r="F132" s="20">
        <v>2062.0300000000002</v>
      </c>
      <c r="G132" s="19" t="s">
        <v>10</v>
      </c>
      <c r="H132" s="7">
        <f t="shared" si="2"/>
        <v>29</v>
      </c>
      <c r="I132" s="21" t="s">
        <v>33</v>
      </c>
      <c r="J132" s="19" t="s">
        <v>54</v>
      </c>
      <c r="K132" s="19" t="s">
        <v>57</v>
      </c>
      <c r="L132" s="6" t="s">
        <v>253</v>
      </c>
      <c r="M132" s="98" t="s">
        <v>306</v>
      </c>
      <c r="N132" s="10" t="s">
        <v>289</v>
      </c>
    </row>
    <row r="133" spans="1:14" ht="16.5" customHeight="1" x14ac:dyDescent="0.2">
      <c r="A133" s="15">
        <v>137</v>
      </c>
      <c r="B133" s="16" t="s">
        <v>61</v>
      </c>
      <c r="C133" s="16">
        <v>933</v>
      </c>
      <c r="D133" s="29" t="s">
        <v>186</v>
      </c>
      <c r="E133" s="19">
        <v>1996</v>
      </c>
      <c r="F133" s="20">
        <v>2185.62</v>
      </c>
      <c r="G133" s="19" t="s">
        <v>10</v>
      </c>
      <c r="H133" s="7">
        <f t="shared" si="2"/>
        <v>29</v>
      </c>
      <c r="I133" s="21" t="s">
        <v>33</v>
      </c>
      <c r="J133" s="19" t="s">
        <v>54</v>
      </c>
      <c r="K133" s="19" t="s">
        <v>57</v>
      </c>
      <c r="L133" s="6" t="s">
        <v>253</v>
      </c>
      <c r="M133" s="98" t="s">
        <v>307</v>
      </c>
      <c r="N133" s="10" t="s">
        <v>289</v>
      </c>
    </row>
    <row r="134" spans="1:14" ht="16.5" customHeight="1" x14ac:dyDescent="0.2">
      <c r="A134" s="15">
        <v>138</v>
      </c>
      <c r="B134" s="16" t="s">
        <v>61</v>
      </c>
      <c r="C134" s="16">
        <v>934</v>
      </c>
      <c r="D134" s="29" t="s">
        <v>187</v>
      </c>
      <c r="E134" s="19">
        <v>1996</v>
      </c>
      <c r="F134" s="20">
        <v>1884</v>
      </c>
      <c r="G134" s="19" t="s">
        <v>10</v>
      </c>
      <c r="H134" s="7">
        <f t="shared" si="2"/>
        <v>29</v>
      </c>
      <c r="I134" s="21" t="s">
        <v>33</v>
      </c>
      <c r="J134" s="19" t="s">
        <v>54</v>
      </c>
      <c r="K134" s="19" t="s">
        <v>57</v>
      </c>
      <c r="L134" s="6" t="s">
        <v>253</v>
      </c>
      <c r="M134" s="98" t="s">
        <v>307</v>
      </c>
      <c r="N134" s="10" t="s">
        <v>289</v>
      </c>
    </row>
    <row r="135" spans="1:14" ht="16.5" customHeight="1" x14ac:dyDescent="0.2">
      <c r="A135" s="15">
        <v>139</v>
      </c>
      <c r="B135" s="16" t="s">
        <v>61</v>
      </c>
      <c r="C135" s="16">
        <v>935</v>
      </c>
      <c r="D135" s="29" t="s">
        <v>188</v>
      </c>
      <c r="E135" s="19">
        <v>1996</v>
      </c>
      <c r="F135" s="20">
        <v>2342.81</v>
      </c>
      <c r="G135" s="19" t="s">
        <v>10</v>
      </c>
      <c r="H135" s="7">
        <f t="shared" si="2"/>
        <v>29</v>
      </c>
      <c r="I135" s="21" t="s">
        <v>33</v>
      </c>
      <c r="J135" s="19" t="s">
        <v>54</v>
      </c>
      <c r="K135" s="19" t="s">
        <v>57</v>
      </c>
      <c r="L135" s="6" t="s">
        <v>253</v>
      </c>
      <c r="M135" s="98" t="s">
        <v>307</v>
      </c>
      <c r="N135" s="10" t="s">
        <v>289</v>
      </c>
    </row>
    <row r="136" spans="1:14" ht="16.5" customHeight="1" x14ac:dyDescent="0.2">
      <c r="A136" s="15">
        <v>140</v>
      </c>
      <c r="B136" s="16" t="s">
        <v>61</v>
      </c>
      <c r="C136" s="16">
        <v>936</v>
      </c>
      <c r="D136" s="29" t="s">
        <v>189</v>
      </c>
      <c r="E136" s="19">
        <v>1999</v>
      </c>
      <c r="F136" s="20">
        <v>4281.12</v>
      </c>
      <c r="G136" s="19" t="s">
        <v>10</v>
      </c>
      <c r="H136" s="7">
        <f t="shared" si="2"/>
        <v>26</v>
      </c>
      <c r="I136" s="21" t="s">
        <v>33</v>
      </c>
      <c r="J136" s="19" t="s">
        <v>54</v>
      </c>
      <c r="K136" s="19" t="s">
        <v>57</v>
      </c>
      <c r="L136" s="6" t="s">
        <v>253</v>
      </c>
      <c r="M136" s="98" t="s">
        <v>308</v>
      </c>
      <c r="N136" s="10" t="s">
        <v>289</v>
      </c>
    </row>
    <row r="137" spans="1:14" ht="16.5" customHeight="1" x14ac:dyDescent="0.2">
      <c r="A137" s="15">
        <v>141</v>
      </c>
      <c r="B137" s="16" t="s">
        <v>68</v>
      </c>
      <c r="C137" s="16">
        <v>940</v>
      </c>
      <c r="D137" s="29" t="s">
        <v>190</v>
      </c>
      <c r="E137" s="19">
        <v>2000</v>
      </c>
      <c r="F137" s="20">
        <v>18936.66</v>
      </c>
      <c r="G137" s="19" t="s">
        <v>10</v>
      </c>
      <c r="H137" s="7">
        <f t="shared" si="2"/>
        <v>25</v>
      </c>
      <c r="I137" s="21" t="s">
        <v>33</v>
      </c>
      <c r="J137" s="19" t="s">
        <v>54</v>
      </c>
      <c r="K137" s="19" t="s">
        <v>57</v>
      </c>
      <c r="L137" s="6" t="s">
        <v>255</v>
      </c>
      <c r="M137" s="67" t="s">
        <v>284</v>
      </c>
      <c r="N137" s="57" t="s">
        <v>288</v>
      </c>
    </row>
    <row r="138" spans="1:14" ht="16.5" customHeight="1" x14ac:dyDescent="0.2">
      <c r="A138" s="15">
        <v>142</v>
      </c>
      <c r="B138" s="16" t="s">
        <v>61</v>
      </c>
      <c r="C138" s="16">
        <v>941</v>
      </c>
      <c r="D138" s="29" t="s">
        <v>191</v>
      </c>
      <c r="E138" s="19">
        <v>1998</v>
      </c>
      <c r="F138" s="20">
        <v>2696.85</v>
      </c>
      <c r="G138" s="19" t="s">
        <v>10</v>
      </c>
      <c r="H138" s="7">
        <f t="shared" si="2"/>
        <v>27</v>
      </c>
      <c r="I138" s="21" t="s">
        <v>33</v>
      </c>
      <c r="J138" s="19" t="s">
        <v>54</v>
      </c>
      <c r="K138" s="19" t="s">
        <v>57</v>
      </c>
      <c r="L138" s="6" t="s">
        <v>255</v>
      </c>
      <c r="M138" s="67" t="s">
        <v>284</v>
      </c>
      <c r="N138" s="57" t="s">
        <v>288</v>
      </c>
    </row>
    <row r="139" spans="1:14" ht="16.5" customHeight="1" x14ac:dyDescent="0.2">
      <c r="A139" s="15">
        <v>143</v>
      </c>
      <c r="B139" s="16" t="s">
        <v>61</v>
      </c>
      <c r="C139" s="16">
        <v>942</v>
      </c>
      <c r="D139" s="29" t="s">
        <v>192</v>
      </c>
      <c r="E139" s="19">
        <v>2002</v>
      </c>
      <c r="F139" s="20">
        <v>8456.9699999999993</v>
      </c>
      <c r="G139" s="19" t="s">
        <v>10</v>
      </c>
      <c r="H139" s="7">
        <f t="shared" si="2"/>
        <v>23</v>
      </c>
      <c r="I139" s="21" t="s">
        <v>33</v>
      </c>
      <c r="J139" s="19" t="s">
        <v>54</v>
      </c>
      <c r="K139" s="19" t="s">
        <v>57</v>
      </c>
      <c r="L139" s="6" t="s">
        <v>255</v>
      </c>
      <c r="M139" s="67" t="s">
        <v>284</v>
      </c>
      <c r="N139" s="57" t="s">
        <v>288</v>
      </c>
    </row>
    <row r="140" spans="1:14" ht="16.5" customHeight="1" x14ac:dyDescent="0.2">
      <c r="A140" s="15">
        <v>144</v>
      </c>
      <c r="B140" s="16" t="s">
        <v>68</v>
      </c>
      <c r="C140" s="16">
        <v>943</v>
      </c>
      <c r="D140" s="29" t="s">
        <v>193</v>
      </c>
      <c r="E140" s="19">
        <v>2002</v>
      </c>
      <c r="F140" s="20">
        <v>10074.25</v>
      </c>
      <c r="G140" s="19" t="s">
        <v>10</v>
      </c>
      <c r="H140" s="7">
        <f t="shared" si="2"/>
        <v>23</v>
      </c>
      <c r="I140" s="21" t="s">
        <v>33</v>
      </c>
      <c r="J140" s="19" t="s">
        <v>54</v>
      </c>
      <c r="K140" s="19" t="s">
        <v>57</v>
      </c>
      <c r="L140" s="6" t="s">
        <v>255</v>
      </c>
      <c r="M140" s="67" t="s">
        <v>284</v>
      </c>
      <c r="N140" s="57" t="s">
        <v>288</v>
      </c>
    </row>
    <row r="141" spans="1:14" ht="16.5" customHeight="1" x14ac:dyDescent="0.2">
      <c r="A141" s="15">
        <v>147</v>
      </c>
      <c r="B141" s="16" t="s">
        <v>68</v>
      </c>
      <c r="C141" s="16">
        <v>946</v>
      </c>
      <c r="D141" s="29" t="s">
        <v>194</v>
      </c>
      <c r="E141" s="19">
        <v>2004</v>
      </c>
      <c r="F141" s="20">
        <v>17508.88</v>
      </c>
      <c r="G141" s="19" t="s">
        <v>10</v>
      </c>
      <c r="H141" s="7">
        <f t="shared" si="2"/>
        <v>21</v>
      </c>
      <c r="I141" s="21" t="s">
        <v>33</v>
      </c>
      <c r="J141" s="19" t="s">
        <v>54</v>
      </c>
      <c r="K141" s="19" t="s">
        <v>57</v>
      </c>
      <c r="L141" s="6" t="s">
        <v>253</v>
      </c>
      <c r="M141" s="99" t="s">
        <v>308</v>
      </c>
      <c r="N141" s="10" t="s">
        <v>289</v>
      </c>
    </row>
    <row r="142" spans="1:14" ht="16.5" customHeight="1" x14ac:dyDescent="0.2">
      <c r="A142" s="15">
        <v>149</v>
      </c>
      <c r="B142" s="16" t="s">
        <v>195</v>
      </c>
      <c r="C142" s="16">
        <v>1</v>
      </c>
      <c r="D142" s="29" t="s">
        <v>196</v>
      </c>
      <c r="E142" s="19">
        <v>1954</v>
      </c>
      <c r="F142" s="20">
        <f>3316.02+13766.75</f>
        <v>17082.77</v>
      </c>
      <c r="G142" s="19" t="s">
        <v>10</v>
      </c>
      <c r="H142" s="7">
        <f t="shared" si="2"/>
        <v>71</v>
      </c>
      <c r="I142" s="21" t="s">
        <v>33</v>
      </c>
      <c r="J142" s="19" t="s">
        <v>54</v>
      </c>
      <c r="K142" s="19" t="s">
        <v>56</v>
      </c>
      <c r="L142" s="6" t="s">
        <v>255</v>
      </c>
      <c r="M142" s="68" t="s">
        <v>285</v>
      </c>
      <c r="N142" s="57" t="s">
        <v>288</v>
      </c>
    </row>
    <row r="143" spans="1:14" ht="16.5" customHeight="1" x14ac:dyDescent="0.2">
      <c r="A143" s="15">
        <v>150</v>
      </c>
      <c r="B143" s="16" t="s">
        <v>195</v>
      </c>
      <c r="C143" s="16">
        <v>5</v>
      </c>
      <c r="D143" s="29" t="s">
        <v>197</v>
      </c>
      <c r="E143" s="19">
        <v>1987</v>
      </c>
      <c r="F143" s="20">
        <v>2643.24</v>
      </c>
      <c r="G143" s="19" t="s">
        <v>10</v>
      </c>
      <c r="H143" s="7">
        <f t="shared" si="2"/>
        <v>38</v>
      </c>
      <c r="I143" s="21" t="s">
        <v>33</v>
      </c>
      <c r="J143" s="19" t="s">
        <v>54</v>
      </c>
      <c r="K143" s="19" t="s">
        <v>57</v>
      </c>
      <c r="L143" s="6" t="s">
        <v>255</v>
      </c>
      <c r="M143" s="68" t="s">
        <v>285</v>
      </c>
      <c r="N143" s="57" t="s">
        <v>288</v>
      </c>
    </row>
    <row r="144" spans="1:14" ht="16.5" customHeight="1" x14ac:dyDescent="0.2">
      <c r="A144" s="15">
        <v>151</v>
      </c>
      <c r="B144" s="16" t="s">
        <v>195</v>
      </c>
      <c r="C144" s="16">
        <v>6</v>
      </c>
      <c r="D144" s="29" t="s">
        <v>198</v>
      </c>
      <c r="E144" s="19">
        <v>1974</v>
      </c>
      <c r="F144" s="20">
        <v>4995.03</v>
      </c>
      <c r="G144" s="19" t="s">
        <v>10</v>
      </c>
      <c r="H144" s="7">
        <f t="shared" si="2"/>
        <v>51</v>
      </c>
      <c r="I144" s="21" t="s">
        <v>33</v>
      </c>
      <c r="J144" s="19" t="s">
        <v>54</v>
      </c>
      <c r="K144" s="19" t="s">
        <v>56</v>
      </c>
      <c r="L144" s="6" t="s">
        <v>255</v>
      </c>
      <c r="M144" s="68" t="s">
        <v>285</v>
      </c>
      <c r="N144" s="57" t="s">
        <v>288</v>
      </c>
    </row>
    <row r="145" spans="1:14" ht="16.5" customHeight="1" x14ac:dyDescent="0.2">
      <c r="A145" s="15">
        <v>152</v>
      </c>
      <c r="B145" s="16" t="s">
        <v>195</v>
      </c>
      <c r="C145" s="16">
        <v>9</v>
      </c>
      <c r="D145" s="37" t="s">
        <v>60</v>
      </c>
      <c r="E145" s="19">
        <v>2008</v>
      </c>
      <c r="F145" s="20">
        <v>10506</v>
      </c>
      <c r="G145" s="19" t="s">
        <v>199</v>
      </c>
      <c r="H145" s="7">
        <f t="shared" si="2"/>
        <v>17</v>
      </c>
      <c r="I145" s="21" t="s">
        <v>33</v>
      </c>
      <c r="J145" s="19" t="s">
        <v>54</v>
      </c>
      <c r="K145" s="19" t="s">
        <v>57</v>
      </c>
      <c r="L145" s="6" t="s">
        <v>255</v>
      </c>
      <c r="M145" s="68" t="s">
        <v>285</v>
      </c>
      <c r="N145" s="57" t="s">
        <v>288</v>
      </c>
    </row>
    <row r="146" spans="1:14" s="4" customFormat="1" ht="16.5" customHeight="1" x14ac:dyDescent="0.2">
      <c r="A146" s="15">
        <v>153</v>
      </c>
      <c r="B146" s="16" t="s">
        <v>195</v>
      </c>
      <c r="C146" s="16">
        <v>12</v>
      </c>
      <c r="D146" s="29" t="s">
        <v>200</v>
      </c>
      <c r="E146" s="19">
        <v>2000</v>
      </c>
      <c r="F146" s="20">
        <v>6084.84</v>
      </c>
      <c r="G146" s="19" t="s">
        <v>10</v>
      </c>
      <c r="H146" s="7">
        <f t="shared" si="2"/>
        <v>25</v>
      </c>
      <c r="I146" s="21" t="s">
        <v>33</v>
      </c>
      <c r="J146" s="19" t="s">
        <v>54</v>
      </c>
      <c r="K146" s="19" t="s">
        <v>57</v>
      </c>
      <c r="L146" s="6" t="s">
        <v>255</v>
      </c>
      <c r="M146" s="68" t="s">
        <v>285</v>
      </c>
      <c r="N146" s="57" t="s">
        <v>288</v>
      </c>
    </row>
    <row r="147" spans="1:14" ht="16.5" customHeight="1" x14ac:dyDescent="0.2">
      <c r="A147" s="15">
        <v>154</v>
      </c>
      <c r="B147" s="16" t="s">
        <v>195</v>
      </c>
      <c r="C147" s="25" t="s">
        <v>201</v>
      </c>
      <c r="D147" s="29" t="s">
        <v>12</v>
      </c>
      <c r="E147" s="19">
        <v>1968</v>
      </c>
      <c r="F147" s="20">
        <v>2319.9</v>
      </c>
      <c r="G147" s="19" t="s">
        <v>10</v>
      </c>
      <c r="H147" s="7">
        <f t="shared" si="2"/>
        <v>57</v>
      </c>
      <c r="I147" s="21" t="s">
        <v>33</v>
      </c>
      <c r="J147" s="19" t="s">
        <v>54</v>
      </c>
      <c r="K147" s="19" t="s">
        <v>56</v>
      </c>
      <c r="L147" s="6" t="s">
        <v>255</v>
      </c>
      <c r="M147" s="68" t="s">
        <v>285</v>
      </c>
      <c r="N147" s="57" t="s">
        <v>288</v>
      </c>
    </row>
    <row r="148" spans="1:14" ht="16.5" customHeight="1" x14ac:dyDescent="0.2">
      <c r="A148" s="15">
        <v>155</v>
      </c>
      <c r="B148" s="16" t="s">
        <v>195</v>
      </c>
      <c r="C148" s="16">
        <v>13</v>
      </c>
      <c r="D148" s="29" t="s">
        <v>202</v>
      </c>
      <c r="E148" s="19">
        <v>1968</v>
      </c>
      <c r="F148" s="20">
        <v>1969.58</v>
      </c>
      <c r="G148" s="19" t="s">
        <v>10</v>
      </c>
      <c r="H148" s="7">
        <f t="shared" si="2"/>
        <v>57</v>
      </c>
      <c r="I148" s="21" t="s">
        <v>33</v>
      </c>
      <c r="J148" s="19" t="s">
        <v>54</v>
      </c>
      <c r="K148" s="19" t="s">
        <v>56</v>
      </c>
      <c r="L148" s="6" t="s">
        <v>255</v>
      </c>
      <c r="M148" s="68" t="s">
        <v>285</v>
      </c>
      <c r="N148" s="57" t="s">
        <v>288</v>
      </c>
    </row>
    <row r="149" spans="1:14" ht="16.5" customHeight="1" x14ac:dyDescent="0.2">
      <c r="A149" s="15">
        <v>157</v>
      </c>
      <c r="B149" s="16" t="s">
        <v>195</v>
      </c>
      <c r="C149" s="16">
        <v>16</v>
      </c>
      <c r="D149" s="29" t="s">
        <v>203</v>
      </c>
      <c r="E149" s="19">
        <v>1987</v>
      </c>
      <c r="F149" s="20">
        <v>2136.59</v>
      </c>
      <c r="G149" s="19" t="s">
        <v>10</v>
      </c>
      <c r="H149" s="7">
        <f t="shared" si="2"/>
        <v>38</v>
      </c>
      <c r="I149" s="21" t="s">
        <v>33</v>
      </c>
      <c r="J149" s="19" t="s">
        <v>54</v>
      </c>
      <c r="K149" s="19" t="s">
        <v>57</v>
      </c>
      <c r="L149" s="6" t="s">
        <v>255</v>
      </c>
      <c r="M149" s="68" t="s">
        <v>285</v>
      </c>
      <c r="N149" s="57" t="s">
        <v>288</v>
      </c>
    </row>
    <row r="150" spans="1:14" ht="16.5" customHeight="1" x14ac:dyDescent="0.2">
      <c r="A150" s="15">
        <v>158</v>
      </c>
      <c r="B150" s="16" t="s">
        <v>204</v>
      </c>
      <c r="C150" s="16">
        <v>17</v>
      </c>
      <c r="D150" s="29" t="s">
        <v>205</v>
      </c>
      <c r="E150" s="19">
        <v>1997</v>
      </c>
      <c r="F150" s="20">
        <v>2616.54</v>
      </c>
      <c r="G150" s="19" t="s">
        <v>10</v>
      </c>
      <c r="H150" s="7">
        <f t="shared" si="2"/>
        <v>28</v>
      </c>
      <c r="I150" s="21" t="s">
        <v>33</v>
      </c>
      <c r="J150" s="19" t="s">
        <v>54</v>
      </c>
      <c r="K150" s="19" t="s">
        <v>57</v>
      </c>
      <c r="L150" s="6" t="s">
        <v>255</v>
      </c>
      <c r="M150" s="68" t="s">
        <v>285</v>
      </c>
      <c r="N150" s="57" t="s">
        <v>288</v>
      </c>
    </row>
    <row r="151" spans="1:14" ht="16.5" customHeight="1" x14ac:dyDescent="0.2">
      <c r="A151" s="15">
        <v>159</v>
      </c>
      <c r="B151" s="26" t="s">
        <v>11</v>
      </c>
      <c r="C151" s="26">
        <v>18</v>
      </c>
      <c r="D151" s="29" t="s">
        <v>26</v>
      </c>
      <c r="E151" s="27">
        <v>2005</v>
      </c>
      <c r="F151" s="28">
        <v>2917</v>
      </c>
      <c r="G151" s="27" t="s">
        <v>10</v>
      </c>
      <c r="H151" s="7">
        <f t="shared" si="2"/>
        <v>20</v>
      </c>
      <c r="I151" s="21" t="s">
        <v>33</v>
      </c>
      <c r="J151" s="39" t="s">
        <v>54</v>
      </c>
      <c r="K151" s="23" t="s">
        <v>57</v>
      </c>
      <c r="L151" s="6" t="s">
        <v>255</v>
      </c>
      <c r="M151" s="68" t="s">
        <v>285</v>
      </c>
      <c r="N151" s="57" t="s">
        <v>288</v>
      </c>
    </row>
    <row r="152" spans="1:14" ht="16.5" customHeight="1" x14ac:dyDescent="0.2">
      <c r="A152" s="15">
        <v>160</v>
      </c>
      <c r="B152" s="26" t="s">
        <v>195</v>
      </c>
      <c r="C152" s="16">
        <v>20</v>
      </c>
      <c r="D152" s="29" t="s">
        <v>206</v>
      </c>
      <c r="E152" s="19">
        <v>1972</v>
      </c>
      <c r="F152" s="20">
        <v>12092.58</v>
      </c>
      <c r="G152" s="19" t="s">
        <v>10</v>
      </c>
      <c r="H152" s="7">
        <f t="shared" si="2"/>
        <v>53</v>
      </c>
      <c r="I152" s="21" t="s">
        <v>33</v>
      </c>
      <c r="J152" s="19" t="s">
        <v>54</v>
      </c>
      <c r="K152" s="19" t="s">
        <v>56</v>
      </c>
      <c r="L152" s="6" t="s">
        <v>255</v>
      </c>
      <c r="M152" s="68" t="s">
        <v>285</v>
      </c>
      <c r="N152" s="57" t="s">
        <v>288</v>
      </c>
    </row>
    <row r="153" spans="1:14" ht="16.5" customHeight="1" x14ac:dyDescent="0.2">
      <c r="A153" s="15">
        <v>161</v>
      </c>
      <c r="B153" s="16" t="s">
        <v>195</v>
      </c>
      <c r="C153" s="16">
        <v>21</v>
      </c>
      <c r="D153" s="29" t="s">
        <v>207</v>
      </c>
      <c r="E153" s="19">
        <v>2004</v>
      </c>
      <c r="F153" s="20">
        <v>5258.02</v>
      </c>
      <c r="G153" s="19" t="s">
        <v>10</v>
      </c>
      <c r="H153" s="7">
        <f t="shared" si="2"/>
        <v>21</v>
      </c>
      <c r="I153" s="21" t="s">
        <v>33</v>
      </c>
      <c r="J153" s="19" t="s">
        <v>54</v>
      </c>
      <c r="K153" s="19" t="s">
        <v>57</v>
      </c>
      <c r="L153" s="6" t="s">
        <v>255</v>
      </c>
      <c r="M153" s="68" t="s">
        <v>285</v>
      </c>
      <c r="N153" s="57" t="s">
        <v>288</v>
      </c>
    </row>
    <row r="154" spans="1:14" ht="16.5" customHeight="1" x14ac:dyDescent="0.2">
      <c r="A154" s="15">
        <v>162</v>
      </c>
      <c r="B154" s="16" t="s">
        <v>195</v>
      </c>
      <c r="C154" s="16">
        <v>22</v>
      </c>
      <c r="D154" s="29" t="s">
        <v>208</v>
      </c>
      <c r="E154" s="19">
        <v>2007</v>
      </c>
      <c r="F154" s="20">
        <v>3774</v>
      </c>
      <c r="G154" s="19" t="s">
        <v>10</v>
      </c>
      <c r="H154" s="7">
        <f t="shared" si="2"/>
        <v>18</v>
      </c>
      <c r="I154" s="21" t="s">
        <v>33</v>
      </c>
      <c r="J154" s="19" t="s">
        <v>54</v>
      </c>
      <c r="K154" s="19" t="s">
        <v>57</v>
      </c>
      <c r="L154" s="6" t="s">
        <v>255</v>
      </c>
      <c r="M154" s="68" t="s">
        <v>285</v>
      </c>
      <c r="N154" s="57" t="s">
        <v>288</v>
      </c>
    </row>
    <row r="155" spans="1:14" ht="16.5" customHeight="1" x14ac:dyDescent="0.2">
      <c r="A155" s="15">
        <v>163</v>
      </c>
      <c r="B155" s="16" t="s">
        <v>195</v>
      </c>
      <c r="C155" s="16">
        <v>23</v>
      </c>
      <c r="D155" s="29" t="s">
        <v>209</v>
      </c>
      <c r="E155" s="19">
        <v>1984</v>
      </c>
      <c r="F155" s="20">
        <v>8174.32</v>
      </c>
      <c r="G155" s="19" t="s">
        <v>10</v>
      </c>
      <c r="H155" s="7">
        <f t="shared" si="2"/>
        <v>41</v>
      </c>
      <c r="I155" s="21" t="s">
        <v>33</v>
      </c>
      <c r="J155" s="19" t="s">
        <v>54</v>
      </c>
      <c r="K155" s="19" t="s">
        <v>56</v>
      </c>
      <c r="L155" s="6" t="s">
        <v>255</v>
      </c>
      <c r="M155" s="68" t="s">
        <v>285</v>
      </c>
      <c r="N155" s="57" t="s">
        <v>288</v>
      </c>
    </row>
    <row r="156" spans="1:14" s="4" customFormat="1" ht="16.5" customHeight="1" x14ac:dyDescent="0.2">
      <c r="A156" s="15">
        <v>164</v>
      </c>
      <c r="B156" s="16" t="s">
        <v>195</v>
      </c>
      <c r="C156" s="16">
        <v>25</v>
      </c>
      <c r="D156" s="29" t="s">
        <v>210</v>
      </c>
      <c r="E156" s="19">
        <v>1999</v>
      </c>
      <c r="F156" s="20">
        <v>6768.97</v>
      </c>
      <c r="G156" s="19" t="s">
        <v>10</v>
      </c>
      <c r="H156" s="7">
        <f t="shared" si="2"/>
        <v>26</v>
      </c>
      <c r="I156" s="21" t="s">
        <v>33</v>
      </c>
      <c r="J156" s="19" t="s">
        <v>54</v>
      </c>
      <c r="K156" s="19" t="s">
        <v>57</v>
      </c>
      <c r="L156" s="6" t="s">
        <v>255</v>
      </c>
      <c r="M156" s="68" t="s">
        <v>285</v>
      </c>
      <c r="N156" s="57" t="s">
        <v>288</v>
      </c>
    </row>
    <row r="157" spans="1:14" ht="16.5" customHeight="1" x14ac:dyDescent="0.2">
      <c r="A157" s="15">
        <v>165</v>
      </c>
      <c r="B157" s="16" t="s">
        <v>195</v>
      </c>
      <c r="C157" s="16">
        <v>26</v>
      </c>
      <c r="D157" s="29" t="s">
        <v>211</v>
      </c>
      <c r="E157" s="19">
        <v>2003</v>
      </c>
      <c r="F157" s="20">
        <v>6822.64</v>
      </c>
      <c r="G157" s="19" t="s">
        <v>10</v>
      </c>
      <c r="H157" s="7">
        <f t="shared" si="2"/>
        <v>22</v>
      </c>
      <c r="I157" s="21" t="s">
        <v>33</v>
      </c>
      <c r="J157" s="19" t="s">
        <v>54</v>
      </c>
      <c r="K157" s="19" t="s">
        <v>57</v>
      </c>
      <c r="L157" s="6" t="s">
        <v>255</v>
      </c>
      <c r="M157" s="68" t="s">
        <v>285</v>
      </c>
      <c r="N157" s="57" t="s">
        <v>288</v>
      </c>
    </row>
    <row r="158" spans="1:14" ht="16.5" customHeight="1" x14ac:dyDescent="0.2">
      <c r="A158" s="15">
        <v>166</v>
      </c>
      <c r="B158" s="16" t="s">
        <v>195</v>
      </c>
      <c r="C158" s="16">
        <v>32</v>
      </c>
      <c r="D158" s="29" t="s">
        <v>212</v>
      </c>
      <c r="E158" s="19">
        <v>2000</v>
      </c>
      <c r="F158" s="20">
        <v>14014.61</v>
      </c>
      <c r="G158" s="19" t="s">
        <v>10</v>
      </c>
      <c r="H158" s="7">
        <f t="shared" si="2"/>
        <v>25</v>
      </c>
      <c r="I158" s="21" t="s">
        <v>33</v>
      </c>
      <c r="J158" s="19" t="s">
        <v>54</v>
      </c>
      <c r="K158" s="19" t="s">
        <v>57</v>
      </c>
      <c r="L158" s="6" t="s">
        <v>255</v>
      </c>
      <c r="M158" s="68" t="s">
        <v>285</v>
      </c>
      <c r="N158" s="57" t="s">
        <v>288</v>
      </c>
    </row>
    <row r="159" spans="1:14" ht="16.5" customHeight="1" x14ac:dyDescent="0.2">
      <c r="A159" s="15">
        <v>167</v>
      </c>
      <c r="B159" s="16" t="s">
        <v>195</v>
      </c>
      <c r="C159" s="16">
        <v>34</v>
      </c>
      <c r="D159" s="29" t="s">
        <v>213</v>
      </c>
      <c r="E159" s="19">
        <v>2002</v>
      </c>
      <c r="F159" s="20">
        <v>3420.93</v>
      </c>
      <c r="G159" s="19" t="s">
        <v>10</v>
      </c>
      <c r="H159" s="7">
        <f t="shared" si="2"/>
        <v>23</v>
      </c>
      <c r="I159" s="21" t="s">
        <v>33</v>
      </c>
      <c r="J159" s="19" t="s">
        <v>54</v>
      </c>
      <c r="K159" s="19" t="s">
        <v>57</v>
      </c>
      <c r="L159" s="6" t="s">
        <v>255</v>
      </c>
      <c r="M159" s="68" t="s">
        <v>285</v>
      </c>
      <c r="N159" s="57" t="s">
        <v>288</v>
      </c>
    </row>
    <row r="160" spans="1:14" ht="16.5" customHeight="1" x14ac:dyDescent="0.2">
      <c r="A160" s="15">
        <v>168</v>
      </c>
      <c r="B160" s="16" t="s">
        <v>195</v>
      </c>
      <c r="C160" s="16">
        <v>35</v>
      </c>
      <c r="D160" s="29" t="s">
        <v>214</v>
      </c>
      <c r="E160" s="19">
        <v>2002</v>
      </c>
      <c r="F160" s="20">
        <v>3108.69</v>
      </c>
      <c r="G160" s="19" t="s">
        <v>10</v>
      </c>
      <c r="H160" s="7">
        <f t="shared" si="2"/>
        <v>23</v>
      </c>
      <c r="I160" s="21" t="s">
        <v>33</v>
      </c>
      <c r="J160" s="19" t="s">
        <v>54</v>
      </c>
      <c r="K160" s="19" t="s">
        <v>57</v>
      </c>
      <c r="L160" s="6" t="s">
        <v>255</v>
      </c>
      <c r="M160" s="68" t="s">
        <v>285</v>
      </c>
      <c r="N160" s="57" t="s">
        <v>288</v>
      </c>
    </row>
    <row r="161" spans="1:14" ht="16.5" customHeight="1" x14ac:dyDescent="0.2">
      <c r="A161" s="15"/>
      <c r="B161" s="16" t="s">
        <v>49</v>
      </c>
      <c r="C161" s="16">
        <v>37</v>
      </c>
      <c r="D161" s="29" t="s">
        <v>256</v>
      </c>
      <c r="E161" s="19">
        <v>1999</v>
      </c>
      <c r="F161" s="20">
        <v>4599</v>
      </c>
      <c r="G161" s="19" t="s">
        <v>10</v>
      </c>
      <c r="H161" s="7">
        <f t="shared" si="2"/>
        <v>26</v>
      </c>
      <c r="I161" s="21" t="s">
        <v>33</v>
      </c>
      <c r="J161" s="19" t="s">
        <v>34</v>
      </c>
      <c r="K161" s="19" t="s">
        <v>48</v>
      </c>
      <c r="L161" s="6" t="s">
        <v>255</v>
      </c>
      <c r="M161" s="68" t="s">
        <v>285</v>
      </c>
      <c r="N161" s="57" t="s">
        <v>288</v>
      </c>
    </row>
    <row r="162" spans="1:14" ht="16.5" customHeight="1" x14ac:dyDescent="0.2">
      <c r="A162" s="15"/>
      <c r="B162" s="16" t="s">
        <v>215</v>
      </c>
      <c r="C162" s="26">
        <v>1</v>
      </c>
      <c r="D162" s="29" t="s">
        <v>216</v>
      </c>
      <c r="E162" s="19">
        <v>1937</v>
      </c>
      <c r="F162" s="20">
        <v>2564.96</v>
      </c>
      <c r="G162" s="19" t="s">
        <v>10</v>
      </c>
      <c r="H162" s="7">
        <f t="shared" si="2"/>
        <v>88</v>
      </c>
      <c r="I162" s="21" t="s">
        <v>33</v>
      </c>
      <c r="J162" s="19" t="s">
        <v>54</v>
      </c>
      <c r="K162" s="19" t="s">
        <v>56</v>
      </c>
      <c r="L162" s="6" t="s">
        <v>255</v>
      </c>
      <c r="M162" s="69" t="s">
        <v>286</v>
      </c>
      <c r="N162" s="57" t="s">
        <v>288</v>
      </c>
    </row>
    <row r="163" spans="1:14" ht="16.5" customHeight="1" x14ac:dyDescent="0.2">
      <c r="A163" s="15">
        <v>170</v>
      </c>
      <c r="B163" s="16" t="s">
        <v>217</v>
      </c>
      <c r="C163" s="26">
        <v>2</v>
      </c>
      <c r="D163" s="29" t="s">
        <v>218</v>
      </c>
      <c r="E163" s="19">
        <v>1965</v>
      </c>
      <c r="F163" s="20">
        <v>1072.4000000000001</v>
      </c>
      <c r="G163" s="19" t="s">
        <v>10</v>
      </c>
      <c r="H163" s="7">
        <f t="shared" si="2"/>
        <v>60</v>
      </c>
      <c r="I163" s="21" t="s">
        <v>33</v>
      </c>
      <c r="J163" s="19" t="s">
        <v>54</v>
      </c>
      <c r="K163" s="19" t="s">
        <v>56</v>
      </c>
      <c r="L163" s="6" t="s">
        <v>255</v>
      </c>
      <c r="M163" s="70" t="s">
        <v>286</v>
      </c>
      <c r="N163" s="57" t="s">
        <v>288</v>
      </c>
    </row>
    <row r="164" spans="1:14" ht="16.5" customHeight="1" x14ac:dyDescent="0.2">
      <c r="A164" s="15">
        <v>171</v>
      </c>
      <c r="B164" s="16" t="s">
        <v>215</v>
      </c>
      <c r="C164" s="26">
        <v>3</v>
      </c>
      <c r="D164" s="29" t="s">
        <v>219</v>
      </c>
      <c r="E164" s="19">
        <v>1936</v>
      </c>
      <c r="F164" s="20">
        <v>1344.4</v>
      </c>
      <c r="G164" s="19" t="s">
        <v>10</v>
      </c>
      <c r="H164" s="7">
        <f t="shared" si="2"/>
        <v>89</v>
      </c>
      <c r="I164" s="21" t="s">
        <v>33</v>
      </c>
      <c r="J164" s="19" t="s">
        <v>54</v>
      </c>
      <c r="K164" s="19" t="s">
        <v>56</v>
      </c>
      <c r="L164" s="6" t="s">
        <v>255</v>
      </c>
      <c r="M164" s="71" t="s">
        <v>286</v>
      </c>
      <c r="N164" s="57" t="s">
        <v>288</v>
      </c>
    </row>
    <row r="165" spans="1:14" ht="16.5" customHeight="1" x14ac:dyDescent="0.2">
      <c r="A165" s="15">
        <v>172</v>
      </c>
      <c r="B165" s="16" t="s">
        <v>215</v>
      </c>
      <c r="C165" s="26">
        <v>4</v>
      </c>
      <c r="D165" s="29" t="s">
        <v>220</v>
      </c>
      <c r="E165" s="19">
        <v>1960</v>
      </c>
      <c r="F165" s="20">
        <v>1046.5999999999999</v>
      </c>
      <c r="G165" s="19" t="s">
        <v>10</v>
      </c>
      <c r="H165" s="7">
        <f t="shared" si="2"/>
        <v>65</v>
      </c>
      <c r="I165" s="21" t="s">
        <v>33</v>
      </c>
      <c r="J165" s="19" t="s">
        <v>54</v>
      </c>
      <c r="K165" s="19" t="s">
        <v>56</v>
      </c>
      <c r="L165" s="6" t="s">
        <v>255</v>
      </c>
      <c r="M165" s="72" t="s">
        <v>286</v>
      </c>
      <c r="N165" s="57" t="s">
        <v>288</v>
      </c>
    </row>
    <row r="166" spans="1:14" ht="16.5" customHeight="1" x14ac:dyDescent="0.2">
      <c r="A166" s="15">
        <v>173</v>
      </c>
      <c r="B166" s="16" t="s">
        <v>215</v>
      </c>
      <c r="C166" s="26">
        <v>5</v>
      </c>
      <c r="D166" s="29" t="s">
        <v>221</v>
      </c>
      <c r="E166" s="19">
        <v>2007</v>
      </c>
      <c r="F166" s="20">
        <v>1678</v>
      </c>
      <c r="G166" s="19" t="s">
        <v>222</v>
      </c>
      <c r="H166" s="7">
        <f t="shared" si="2"/>
        <v>18</v>
      </c>
      <c r="I166" s="21" t="s">
        <v>33</v>
      </c>
      <c r="J166" s="19" t="s">
        <v>54</v>
      </c>
      <c r="K166" s="19" t="s">
        <v>57</v>
      </c>
      <c r="L166" s="6" t="s">
        <v>255</v>
      </c>
      <c r="M166" s="73" t="s">
        <v>286</v>
      </c>
      <c r="N166" s="57" t="s">
        <v>288</v>
      </c>
    </row>
    <row r="167" spans="1:14" s="4" customFormat="1" ht="16.5" customHeight="1" x14ac:dyDescent="0.2">
      <c r="A167" s="15">
        <v>175</v>
      </c>
      <c r="B167" s="16" t="s">
        <v>215</v>
      </c>
      <c r="C167" s="26">
        <v>6</v>
      </c>
      <c r="D167" s="29" t="s">
        <v>223</v>
      </c>
      <c r="E167" s="19">
        <v>1958</v>
      </c>
      <c r="F167" s="20">
        <v>7702.49</v>
      </c>
      <c r="G167" s="19" t="s">
        <v>10</v>
      </c>
      <c r="H167" s="7">
        <f t="shared" si="2"/>
        <v>67</v>
      </c>
      <c r="I167" s="21" t="s">
        <v>33</v>
      </c>
      <c r="J167" s="19" t="s">
        <v>54</v>
      </c>
      <c r="K167" s="19" t="s">
        <v>56</v>
      </c>
      <c r="L167" s="6" t="s">
        <v>255</v>
      </c>
      <c r="M167" s="74" t="s">
        <v>286</v>
      </c>
      <c r="N167" s="57" t="s">
        <v>288</v>
      </c>
    </row>
    <row r="168" spans="1:14" ht="16.5" customHeight="1" x14ac:dyDescent="0.2">
      <c r="A168" s="15">
        <v>176</v>
      </c>
      <c r="B168" s="16" t="s">
        <v>217</v>
      </c>
      <c r="C168" s="26">
        <v>7</v>
      </c>
      <c r="D168" s="29" t="s">
        <v>224</v>
      </c>
      <c r="E168" s="19">
        <v>1958</v>
      </c>
      <c r="F168" s="20">
        <v>1597.69</v>
      </c>
      <c r="G168" s="19" t="s">
        <v>10</v>
      </c>
      <c r="H168" s="7">
        <f t="shared" si="2"/>
        <v>67</v>
      </c>
      <c r="I168" s="21" t="s">
        <v>33</v>
      </c>
      <c r="J168" s="19" t="s">
        <v>54</v>
      </c>
      <c r="K168" s="19" t="s">
        <v>56</v>
      </c>
      <c r="L168" s="6" t="s">
        <v>255</v>
      </c>
      <c r="M168" s="75" t="s">
        <v>286</v>
      </c>
      <c r="N168" s="57" t="s">
        <v>288</v>
      </c>
    </row>
    <row r="169" spans="1:14" ht="16.5" customHeight="1" x14ac:dyDescent="0.2">
      <c r="A169" s="15">
        <v>178</v>
      </c>
      <c r="B169" s="16" t="s">
        <v>215</v>
      </c>
      <c r="C169" s="26">
        <v>12</v>
      </c>
      <c r="D169" s="29" t="s">
        <v>225</v>
      </c>
      <c r="E169" s="19">
        <v>1968</v>
      </c>
      <c r="F169" s="20">
        <v>3144</v>
      </c>
      <c r="G169" s="19" t="s">
        <v>10</v>
      </c>
      <c r="H169" s="7">
        <f t="shared" si="2"/>
        <v>57</v>
      </c>
      <c r="I169" s="21" t="s">
        <v>33</v>
      </c>
      <c r="J169" s="19" t="s">
        <v>54</v>
      </c>
      <c r="K169" s="19" t="s">
        <v>56</v>
      </c>
      <c r="L169" s="6" t="s">
        <v>255</v>
      </c>
      <c r="M169" s="76" t="s">
        <v>286</v>
      </c>
      <c r="N169" s="57" t="s">
        <v>288</v>
      </c>
    </row>
    <row r="170" spans="1:14" ht="16.5" customHeight="1" x14ac:dyDescent="0.2">
      <c r="A170" s="15">
        <v>179</v>
      </c>
      <c r="B170" s="16" t="s">
        <v>215</v>
      </c>
      <c r="C170" s="26">
        <v>13</v>
      </c>
      <c r="D170" s="29" t="s">
        <v>226</v>
      </c>
      <c r="E170" s="19">
        <v>1994</v>
      </c>
      <c r="F170" s="20">
        <v>1247.22</v>
      </c>
      <c r="G170" s="19" t="s">
        <v>10</v>
      </c>
      <c r="H170" s="7">
        <f t="shared" si="2"/>
        <v>31</v>
      </c>
      <c r="I170" s="21" t="s">
        <v>33</v>
      </c>
      <c r="J170" s="19" t="s">
        <v>54</v>
      </c>
      <c r="K170" s="19" t="s">
        <v>57</v>
      </c>
      <c r="L170" s="6" t="s">
        <v>255</v>
      </c>
      <c r="M170" s="77" t="s">
        <v>286</v>
      </c>
      <c r="N170" s="57" t="s">
        <v>288</v>
      </c>
    </row>
    <row r="171" spans="1:14" ht="16.5" customHeight="1" x14ac:dyDescent="0.2">
      <c r="A171" s="15">
        <v>180</v>
      </c>
      <c r="B171" s="16" t="s">
        <v>215</v>
      </c>
      <c r="C171" s="26">
        <v>15</v>
      </c>
      <c r="D171" s="29" t="s">
        <v>227</v>
      </c>
      <c r="E171" s="19">
        <v>1970</v>
      </c>
      <c r="F171" s="20">
        <v>2999</v>
      </c>
      <c r="G171" s="19" t="s">
        <v>10</v>
      </c>
      <c r="H171" s="7">
        <f t="shared" si="2"/>
        <v>55</v>
      </c>
      <c r="I171" s="21" t="s">
        <v>33</v>
      </c>
      <c r="J171" s="19" t="s">
        <v>54</v>
      </c>
      <c r="K171" s="19" t="s">
        <v>56</v>
      </c>
      <c r="L171" s="6" t="s">
        <v>255</v>
      </c>
      <c r="M171" s="78" t="s">
        <v>286</v>
      </c>
      <c r="N171" s="57" t="s">
        <v>288</v>
      </c>
    </row>
    <row r="172" spans="1:14" ht="16.5" customHeight="1" x14ac:dyDescent="0.2">
      <c r="A172" s="15">
        <v>181</v>
      </c>
      <c r="B172" s="16" t="s">
        <v>215</v>
      </c>
      <c r="C172" s="26">
        <v>21</v>
      </c>
      <c r="D172" s="29" t="s">
        <v>228</v>
      </c>
      <c r="E172" s="19">
        <v>1963</v>
      </c>
      <c r="F172" s="20">
        <v>2985.52</v>
      </c>
      <c r="G172" s="19" t="s">
        <v>10</v>
      </c>
      <c r="H172" s="7">
        <f t="shared" si="2"/>
        <v>62</v>
      </c>
      <c r="I172" s="21" t="s">
        <v>33</v>
      </c>
      <c r="J172" s="19" t="s">
        <v>54</v>
      </c>
      <c r="K172" s="19" t="s">
        <v>56</v>
      </c>
      <c r="L172" s="6" t="s">
        <v>255</v>
      </c>
      <c r="M172" s="79" t="s">
        <v>286</v>
      </c>
      <c r="N172" s="57" t="s">
        <v>288</v>
      </c>
    </row>
    <row r="173" spans="1:14" ht="16.5" customHeight="1" x14ac:dyDescent="0.2">
      <c r="A173" s="15">
        <v>182</v>
      </c>
      <c r="B173" s="16" t="s">
        <v>217</v>
      </c>
      <c r="C173" s="26">
        <v>23</v>
      </c>
      <c r="D173" s="29" t="s">
        <v>229</v>
      </c>
      <c r="E173" s="19">
        <v>1981</v>
      </c>
      <c r="F173" s="20">
        <v>3547.28</v>
      </c>
      <c r="G173" s="19" t="s">
        <v>10</v>
      </c>
      <c r="H173" s="7">
        <f t="shared" si="2"/>
        <v>44</v>
      </c>
      <c r="I173" s="21" t="s">
        <v>33</v>
      </c>
      <c r="J173" s="19" t="s">
        <v>54</v>
      </c>
      <c r="K173" s="19" t="s">
        <v>56</v>
      </c>
      <c r="L173" s="6" t="s">
        <v>255</v>
      </c>
      <c r="M173" s="80" t="s">
        <v>286</v>
      </c>
      <c r="N173" s="57" t="s">
        <v>288</v>
      </c>
    </row>
    <row r="174" spans="1:14" ht="16.5" customHeight="1" x14ac:dyDescent="0.2">
      <c r="A174" s="15">
        <v>189</v>
      </c>
      <c r="B174" s="16" t="s">
        <v>230</v>
      </c>
      <c r="C174" s="16">
        <v>1</v>
      </c>
      <c r="D174" s="29" t="s">
        <v>231</v>
      </c>
      <c r="E174" s="19">
        <v>1971</v>
      </c>
      <c r="F174" s="20">
        <v>4767.84</v>
      </c>
      <c r="G174" s="19" t="s">
        <v>10</v>
      </c>
      <c r="H174" s="7">
        <f t="shared" si="2"/>
        <v>54</v>
      </c>
      <c r="I174" s="21" t="s">
        <v>33</v>
      </c>
      <c r="J174" s="19" t="s">
        <v>54</v>
      </c>
      <c r="K174" s="19" t="s">
        <v>56</v>
      </c>
      <c r="L174" s="6" t="s">
        <v>255</v>
      </c>
      <c r="M174" s="58">
        <v>45817</v>
      </c>
      <c r="N174" s="57" t="s">
        <v>288</v>
      </c>
    </row>
    <row r="175" spans="1:14" ht="16.5" customHeight="1" x14ac:dyDescent="0.2">
      <c r="A175" s="15">
        <v>190</v>
      </c>
      <c r="B175" s="16" t="s">
        <v>230</v>
      </c>
      <c r="C175" s="16">
        <v>5</v>
      </c>
      <c r="D175" s="29" t="s">
        <v>232</v>
      </c>
      <c r="E175" s="19">
        <v>1957</v>
      </c>
      <c r="F175" s="20">
        <v>2701.65</v>
      </c>
      <c r="G175" s="23" t="s">
        <v>10</v>
      </c>
      <c r="H175" s="7">
        <f t="shared" si="2"/>
        <v>68</v>
      </c>
      <c r="I175" s="21" t="s">
        <v>33</v>
      </c>
      <c r="J175" s="19" t="s">
        <v>54</v>
      </c>
      <c r="K175" s="19" t="s">
        <v>56</v>
      </c>
      <c r="L175" s="6" t="s">
        <v>255</v>
      </c>
      <c r="M175" s="58">
        <v>45817</v>
      </c>
      <c r="N175" s="57" t="s">
        <v>288</v>
      </c>
    </row>
    <row r="176" spans="1:14" ht="16.5" customHeight="1" x14ac:dyDescent="0.2">
      <c r="A176" s="15">
        <v>191</v>
      </c>
      <c r="B176" s="16" t="s">
        <v>233</v>
      </c>
      <c r="C176" s="16">
        <v>11</v>
      </c>
      <c r="D176" s="29" t="s">
        <v>234</v>
      </c>
      <c r="E176" s="23">
        <v>1994</v>
      </c>
      <c r="F176" s="24">
        <v>4988.97</v>
      </c>
      <c r="G176" s="23" t="s">
        <v>10</v>
      </c>
      <c r="H176" s="7">
        <f t="shared" si="2"/>
        <v>31</v>
      </c>
      <c r="I176" s="21" t="s">
        <v>33</v>
      </c>
      <c r="J176" s="19" t="s">
        <v>54</v>
      </c>
      <c r="K176" s="19" t="s">
        <v>57</v>
      </c>
      <c r="L176" s="6" t="s">
        <v>255</v>
      </c>
      <c r="M176" s="58">
        <v>45817</v>
      </c>
      <c r="N176" s="57" t="s">
        <v>288</v>
      </c>
    </row>
    <row r="177" spans="1:14" ht="16.5" customHeight="1" x14ac:dyDescent="0.2">
      <c r="A177" s="15">
        <v>192</v>
      </c>
      <c r="B177" s="16" t="s">
        <v>230</v>
      </c>
      <c r="C177" s="16">
        <v>21</v>
      </c>
      <c r="D177" s="29" t="s">
        <v>235</v>
      </c>
      <c r="E177" s="23">
        <v>1988</v>
      </c>
      <c r="F177" s="24">
        <v>5054.08</v>
      </c>
      <c r="G177" s="23" t="s">
        <v>10</v>
      </c>
      <c r="H177" s="7">
        <f t="shared" si="2"/>
        <v>37</v>
      </c>
      <c r="I177" s="21" t="s">
        <v>33</v>
      </c>
      <c r="J177" s="19" t="s">
        <v>54</v>
      </c>
      <c r="K177" s="19" t="s">
        <v>57</v>
      </c>
      <c r="L177" s="6" t="s">
        <v>255</v>
      </c>
      <c r="M177" s="10" t="s">
        <v>287</v>
      </c>
      <c r="N177" s="57" t="s">
        <v>288</v>
      </c>
    </row>
    <row r="178" spans="1:14" ht="16.5" customHeight="1" x14ac:dyDescent="0.2">
      <c r="A178" s="15">
        <v>193</v>
      </c>
      <c r="B178" s="16" t="s">
        <v>230</v>
      </c>
      <c r="C178" s="16">
        <v>22</v>
      </c>
      <c r="D178" s="29" t="s">
        <v>236</v>
      </c>
      <c r="E178" s="23">
        <v>2007</v>
      </c>
      <c r="F178" s="24">
        <v>1450</v>
      </c>
      <c r="G178" s="23" t="s">
        <v>10</v>
      </c>
      <c r="H178" s="7">
        <f t="shared" si="2"/>
        <v>18</v>
      </c>
      <c r="I178" s="21" t="s">
        <v>33</v>
      </c>
      <c r="J178" s="23" t="s">
        <v>54</v>
      </c>
      <c r="K178" s="23" t="s">
        <v>57</v>
      </c>
      <c r="L178" s="6" t="s">
        <v>255</v>
      </c>
      <c r="M178" s="10" t="s">
        <v>287</v>
      </c>
      <c r="N178" s="57" t="s">
        <v>288</v>
      </c>
    </row>
    <row r="179" spans="1:14" x14ac:dyDescent="0.2">
      <c r="A179" s="15">
        <v>194</v>
      </c>
      <c r="B179" s="16" t="s">
        <v>233</v>
      </c>
      <c r="C179" s="16">
        <v>24</v>
      </c>
      <c r="D179" s="29" t="s">
        <v>237</v>
      </c>
      <c r="E179" s="23">
        <v>1989</v>
      </c>
      <c r="F179" s="24">
        <v>1294.99</v>
      </c>
      <c r="G179" s="23" t="s">
        <v>10</v>
      </c>
      <c r="H179" s="7">
        <f t="shared" si="2"/>
        <v>36</v>
      </c>
      <c r="I179" s="21" t="s">
        <v>33</v>
      </c>
      <c r="J179" s="19" t="s">
        <v>54</v>
      </c>
      <c r="K179" s="19" t="s">
        <v>57</v>
      </c>
      <c r="L179" s="6" t="s">
        <v>255</v>
      </c>
      <c r="M179" s="10" t="s">
        <v>287</v>
      </c>
      <c r="N179" s="57" t="s">
        <v>288</v>
      </c>
    </row>
    <row r="180" spans="1:14" x14ac:dyDescent="0.2">
      <c r="A180" s="15">
        <v>195</v>
      </c>
      <c r="B180" s="16" t="s">
        <v>230</v>
      </c>
      <c r="C180" s="16">
        <v>31</v>
      </c>
      <c r="D180" s="29" t="s">
        <v>238</v>
      </c>
      <c r="E180" s="19">
        <v>1988</v>
      </c>
      <c r="F180" s="20">
        <v>4187.49</v>
      </c>
      <c r="G180" s="19" t="s">
        <v>10</v>
      </c>
      <c r="H180" s="7">
        <f t="shared" si="2"/>
        <v>37</v>
      </c>
      <c r="I180" s="56" t="s">
        <v>47</v>
      </c>
      <c r="J180" s="19" t="s">
        <v>54</v>
      </c>
      <c r="K180" s="19" t="s">
        <v>57</v>
      </c>
      <c r="L180" s="6" t="s">
        <v>255</v>
      </c>
      <c r="M180" s="10" t="s">
        <v>287</v>
      </c>
      <c r="N180" s="57" t="s">
        <v>288</v>
      </c>
    </row>
    <row r="181" spans="1:14" x14ac:dyDescent="0.2">
      <c r="A181" s="15">
        <v>196</v>
      </c>
      <c r="B181" s="40" t="s">
        <v>230</v>
      </c>
      <c r="C181" s="40">
        <v>32</v>
      </c>
      <c r="D181" s="41" t="s">
        <v>239</v>
      </c>
      <c r="E181" s="42">
        <v>1989</v>
      </c>
      <c r="F181" s="43">
        <v>2335.5</v>
      </c>
      <c r="G181" s="42" t="s">
        <v>10</v>
      </c>
      <c r="H181" s="7">
        <f t="shared" ref="H181:H187" si="3">$H$2-E181</f>
        <v>36</v>
      </c>
      <c r="I181" s="21" t="s">
        <v>33</v>
      </c>
      <c r="J181" s="42" t="s">
        <v>54</v>
      </c>
      <c r="K181" s="42" t="s">
        <v>57</v>
      </c>
      <c r="L181" s="6" t="s">
        <v>255</v>
      </c>
      <c r="M181" s="10" t="s">
        <v>287</v>
      </c>
      <c r="N181" s="57" t="s">
        <v>288</v>
      </c>
    </row>
    <row r="182" spans="1:14" x14ac:dyDescent="0.2">
      <c r="A182" s="15">
        <v>197</v>
      </c>
      <c r="B182" s="44" t="s">
        <v>230</v>
      </c>
      <c r="C182" s="44">
        <v>33</v>
      </c>
      <c r="D182" s="37" t="s">
        <v>240</v>
      </c>
      <c r="E182" s="45">
        <v>2008</v>
      </c>
      <c r="F182" s="46">
        <v>2455</v>
      </c>
      <c r="G182" s="47" t="s">
        <v>10</v>
      </c>
      <c r="H182" s="7">
        <f t="shared" si="3"/>
        <v>17</v>
      </c>
      <c r="I182" s="21" t="s">
        <v>33</v>
      </c>
      <c r="J182" s="47" t="s">
        <v>54</v>
      </c>
      <c r="K182" s="45" t="s">
        <v>57</v>
      </c>
      <c r="L182" s="6" t="s">
        <v>255</v>
      </c>
      <c r="M182" s="10" t="s">
        <v>287</v>
      </c>
      <c r="N182" s="57" t="s">
        <v>288</v>
      </c>
    </row>
    <row r="183" spans="1:14" x14ac:dyDescent="0.2">
      <c r="A183" s="15">
        <v>198</v>
      </c>
      <c r="B183" s="48" t="s">
        <v>241</v>
      </c>
      <c r="C183" s="48">
        <v>2</v>
      </c>
      <c r="D183" s="49" t="s">
        <v>242</v>
      </c>
      <c r="E183" s="50">
        <v>1989</v>
      </c>
      <c r="F183" s="51">
        <v>1348.2</v>
      </c>
      <c r="G183" s="50" t="s">
        <v>10</v>
      </c>
      <c r="H183" s="7">
        <f t="shared" si="3"/>
        <v>36</v>
      </c>
      <c r="I183" s="21" t="s">
        <v>33</v>
      </c>
      <c r="J183" s="50" t="s">
        <v>54</v>
      </c>
      <c r="K183" s="50" t="s">
        <v>57</v>
      </c>
      <c r="L183" s="6" t="s">
        <v>255</v>
      </c>
      <c r="M183" s="58">
        <v>45820</v>
      </c>
      <c r="N183" s="57" t="s">
        <v>288</v>
      </c>
    </row>
    <row r="184" spans="1:14" x14ac:dyDescent="0.2">
      <c r="A184" s="15">
        <v>199</v>
      </c>
      <c r="B184" s="52" t="s">
        <v>241</v>
      </c>
      <c r="C184" s="52">
        <v>961</v>
      </c>
      <c r="D184" s="53" t="s">
        <v>243</v>
      </c>
      <c r="E184" s="30">
        <v>1995</v>
      </c>
      <c r="F184" s="54">
        <v>1253</v>
      </c>
      <c r="G184" s="30" t="s">
        <v>10</v>
      </c>
      <c r="H184" s="7">
        <f t="shared" si="3"/>
        <v>30</v>
      </c>
      <c r="I184" s="21" t="s">
        <v>33</v>
      </c>
      <c r="J184" s="30" t="s">
        <v>54</v>
      </c>
      <c r="K184" s="30" t="s">
        <v>57</v>
      </c>
      <c r="L184" s="6" t="s">
        <v>255</v>
      </c>
      <c r="M184" s="58">
        <v>45820</v>
      </c>
      <c r="N184" s="57" t="s">
        <v>288</v>
      </c>
    </row>
    <row r="185" spans="1:14" x14ac:dyDescent="0.2">
      <c r="A185" s="15">
        <v>200</v>
      </c>
      <c r="B185" s="52" t="s">
        <v>241</v>
      </c>
      <c r="C185" s="52">
        <v>971</v>
      </c>
      <c r="D185" s="53" t="s">
        <v>244</v>
      </c>
      <c r="E185" s="30">
        <v>1996</v>
      </c>
      <c r="F185" s="54">
        <v>1288.93</v>
      </c>
      <c r="G185" s="30" t="s">
        <v>10</v>
      </c>
      <c r="H185" s="7">
        <f t="shared" si="3"/>
        <v>29</v>
      </c>
      <c r="I185" s="21" t="s">
        <v>33</v>
      </c>
      <c r="J185" s="30" t="s">
        <v>54</v>
      </c>
      <c r="K185" s="30" t="s">
        <v>57</v>
      </c>
      <c r="L185" s="6" t="s">
        <v>255</v>
      </c>
      <c r="M185" s="58">
        <v>45821</v>
      </c>
      <c r="N185" s="57" t="s">
        <v>288</v>
      </c>
    </row>
    <row r="186" spans="1:14" x14ac:dyDescent="0.2">
      <c r="A186" s="15">
        <v>201</v>
      </c>
      <c r="B186" s="52" t="s">
        <v>241</v>
      </c>
      <c r="C186" s="52" t="s">
        <v>245</v>
      </c>
      <c r="D186" s="53" t="s">
        <v>246</v>
      </c>
      <c r="E186" s="30">
        <v>2020</v>
      </c>
      <c r="F186" s="54">
        <v>59607</v>
      </c>
      <c r="G186" s="30" t="s">
        <v>10</v>
      </c>
      <c r="H186" s="7">
        <f t="shared" si="3"/>
        <v>5</v>
      </c>
      <c r="I186" s="21" t="s">
        <v>33</v>
      </c>
      <c r="J186" s="30" t="s">
        <v>59</v>
      </c>
      <c r="K186" s="30" t="s">
        <v>57</v>
      </c>
      <c r="L186" s="6" t="s">
        <v>254</v>
      </c>
      <c r="M186" s="64" t="s">
        <v>282</v>
      </c>
      <c r="N186" s="57" t="s">
        <v>283</v>
      </c>
    </row>
    <row r="187" spans="1:14" x14ac:dyDescent="0.2">
      <c r="A187" s="15">
        <v>202</v>
      </c>
      <c r="B187" s="52" t="s">
        <v>247</v>
      </c>
      <c r="C187" s="52" t="s">
        <v>248</v>
      </c>
      <c r="D187" s="53" t="s">
        <v>249</v>
      </c>
      <c r="E187" s="30">
        <v>2020</v>
      </c>
      <c r="F187" s="54">
        <v>71829</v>
      </c>
      <c r="G187" s="30" t="s">
        <v>10</v>
      </c>
      <c r="H187" s="7">
        <f t="shared" si="3"/>
        <v>5</v>
      </c>
      <c r="I187" s="21" t="s">
        <v>33</v>
      </c>
      <c r="J187" s="30" t="s">
        <v>59</v>
      </c>
      <c r="K187" s="30" t="s">
        <v>57</v>
      </c>
      <c r="L187" s="6" t="s">
        <v>254</v>
      </c>
      <c r="M187" s="63" t="s">
        <v>282</v>
      </c>
      <c r="N187" s="57" t="s">
        <v>283</v>
      </c>
    </row>
  </sheetData>
  <autoFilter ref="A5:N187"/>
  <mergeCells count="11">
    <mergeCell ref="G3:G4"/>
    <mergeCell ref="H3:H4"/>
    <mergeCell ref="J3:K3"/>
    <mergeCell ref="M3:M4"/>
    <mergeCell ref="N3:N4"/>
    <mergeCell ref="F3:F4"/>
    <mergeCell ref="A3:A4"/>
    <mergeCell ref="B3:B4"/>
    <mergeCell ref="C3:C4"/>
    <mergeCell ref="D3:D4"/>
    <mergeCell ref="E3:E4"/>
  </mergeCells>
  <phoneticPr fontId="8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25" orientation="portrait" r:id="rId1"/>
  <rowBreaks count="1" manualBreakCount="1">
    <brk id="153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2</vt:i4>
      </vt:variant>
    </vt:vector>
  </HeadingPairs>
  <TitlesOfParts>
    <vt:vector size="3" baseType="lpstr">
      <vt:lpstr>2025년도 상반기 안전점검 진행</vt:lpstr>
      <vt:lpstr>'2025년도 상반기 안전점검 진행'!Print_Area</vt:lpstr>
      <vt:lpstr>'2025년도 상반기 안전점검 진행'!Print_Titles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95년 내역서</dc:title>
  <dc:creator>박성준</dc:creator>
  <cp:lastModifiedBy>Windows 사용자</cp:lastModifiedBy>
  <cp:lastPrinted>2023-03-14T02:26:33Z</cp:lastPrinted>
  <dcterms:created xsi:type="dcterms:W3CDTF">1998-03-12T00:37:26Z</dcterms:created>
  <dcterms:modified xsi:type="dcterms:W3CDTF">2025-05-21T08:07:35Z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VID2F1E1603">
    <vt:lpwstr/>
  </property>
  <property fmtid="{D5CDD505-2E9C-101B-9397-08002B2CF9AE}" pid="3" name="IVIDC">
    <vt:lpwstr/>
  </property>
  <property fmtid="{D5CDD505-2E9C-101B-9397-08002B2CF9AE}" pid="4" name="IVID362F13E8">
    <vt:lpwstr/>
  </property>
  <property fmtid="{D5CDD505-2E9C-101B-9397-08002B2CF9AE}" pid="5" name="IVID3A3618F1">
    <vt:lpwstr/>
  </property>
  <property fmtid="{D5CDD505-2E9C-101B-9397-08002B2CF9AE}" pid="6" name="IVID15E41318">
    <vt:lpwstr/>
  </property>
  <property fmtid="{D5CDD505-2E9C-101B-9397-08002B2CF9AE}" pid="7" name="IVID181914D9">
    <vt:lpwstr/>
  </property>
  <property fmtid="{D5CDD505-2E9C-101B-9397-08002B2CF9AE}" pid="8" name="IVID155815FB">
    <vt:lpwstr/>
  </property>
  <property fmtid="{D5CDD505-2E9C-101B-9397-08002B2CF9AE}" pid="9" name="IVIDD091BF0">
    <vt:lpwstr/>
  </property>
  <property fmtid="{D5CDD505-2E9C-101B-9397-08002B2CF9AE}" pid="10" name="IVID344CCFFC">
    <vt:lpwstr/>
  </property>
  <property fmtid="{D5CDD505-2E9C-101B-9397-08002B2CF9AE}" pid="11" name="IVID1A7D12ED">
    <vt:lpwstr/>
  </property>
  <property fmtid="{D5CDD505-2E9C-101B-9397-08002B2CF9AE}" pid="12" name="IVID1B2115FE">
    <vt:lpwstr/>
  </property>
  <property fmtid="{D5CDD505-2E9C-101B-9397-08002B2CF9AE}" pid="13" name="IVID35431BD0">
    <vt:lpwstr/>
  </property>
  <property fmtid="{D5CDD505-2E9C-101B-9397-08002B2CF9AE}" pid="14" name="IVID4637A884">
    <vt:lpwstr/>
  </property>
  <property fmtid="{D5CDD505-2E9C-101B-9397-08002B2CF9AE}" pid="15" name="IVID127C14F5">
    <vt:lpwstr/>
  </property>
  <property fmtid="{D5CDD505-2E9C-101B-9397-08002B2CF9AE}" pid="16" name="IVID1834F0DD">
    <vt:lpwstr/>
  </property>
  <property fmtid="{D5CDD505-2E9C-101B-9397-08002B2CF9AE}" pid="17" name="IVID312119E0">
    <vt:lpwstr/>
  </property>
  <property fmtid="{D5CDD505-2E9C-101B-9397-08002B2CF9AE}" pid="18" name="IVID1C5812DA">
    <vt:lpwstr/>
  </property>
  <property fmtid="{D5CDD505-2E9C-101B-9397-08002B2CF9AE}" pid="19" name="IVID173907ED">
    <vt:lpwstr/>
  </property>
  <property fmtid="{D5CDD505-2E9C-101B-9397-08002B2CF9AE}" pid="20" name="IVID1D3F17E2">
    <vt:lpwstr/>
  </property>
  <property fmtid="{D5CDD505-2E9C-101B-9397-08002B2CF9AE}" pid="21" name="IVID13451200">
    <vt:lpwstr/>
  </property>
  <property fmtid="{D5CDD505-2E9C-101B-9397-08002B2CF9AE}" pid="22" name="IVID121617DE">
    <vt:lpwstr/>
  </property>
  <property fmtid="{D5CDD505-2E9C-101B-9397-08002B2CF9AE}" pid="23" name="IVID13691AF2">
    <vt:lpwstr/>
  </property>
  <property fmtid="{D5CDD505-2E9C-101B-9397-08002B2CF9AE}" pid="24" name="IVID1A3B0AF0">
    <vt:lpwstr/>
  </property>
  <property fmtid="{D5CDD505-2E9C-101B-9397-08002B2CF9AE}" pid="25" name="IVID373F12DB">
    <vt:lpwstr/>
  </property>
  <property fmtid="{D5CDD505-2E9C-101B-9397-08002B2CF9AE}" pid="26" name="IVID274B1CF5">
    <vt:lpwstr/>
  </property>
  <property fmtid="{D5CDD505-2E9C-101B-9397-08002B2CF9AE}" pid="27" name="IVID2B4E17FA">
    <vt:lpwstr/>
  </property>
  <property fmtid="{D5CDD505-2E9C-101B-9397-08002B2CF9AE}" pid="28" name="IVID253D11EF">
    <vt:lpwstr/>
  </property>
  <property fmtid="{D5CDD505-2E9C-101B-9397-08002B2CF9AE}" pid="29" name="IVID102124BA">
    <vt:lpwstr/>
  </property>
  <property fmtid="{D5CDD505-2E9C-101B-9397-08002B2CF9AE}" pid="30" name="IVID3D1509D0">
    <vt:lpwstr/>
  </property>
  <property fmtid="{D5CDD505-2E9C-101B-9397-08002B2CF9AE}" pid="31" name="IVID35641901">
    <vt:lpwstr/>
  </property>
  <property fmtid="{D5CDD505-2E9C-101B-9397-08002B2CF9AE}" pid="32" name="IVID45E1ED9">
    <vt:lpwstr/>
  </property>
  <property fmtid="{D5CDD505-2E9C-101B-9397-08002B2CF9AE}" pid="33" name="IVID324113D1">
    <vt:lpwstr/>
  </property>
  <property fmtid="{D5CDD505-2E9C-101B-9397-08002B2CF9AE}" pid="34" name="IVID1A2D1903">
    <vt:lpwstr/>
  </property>
  <property fmtid="{D5CDD505-2E9C-101B-9397-08002B2CF9AE}" pid="35" name="IVID222F6E42">
    <vt:lpwstr/>
  </property>
  <property fmtid="{D5CDD505-2E9C-101B-9397-08002B2CF9AE}" pid="36" name="IVID137012E9">
    <vt:lpwstr/>
  </property>
  <property fmtid="{D5CDD505-2E9C-101B-9397-08002B2CF9AE}" pid="37" name="IVID3D4D17F3">
    <vt:lpwstr/>
  </property>
  <property fmtid="{D5CDD505-2E9C-101B-9397-08002B2CF9AE}" pid="38" name="IVID2F2214CF">
    <vt:lpwstr/>
  </property>
  <property fmtid="{D5CDD505-2E9C-101B-9397-08002B2CF9AE}" pid="39" name="IVID212812E2">
    <vt:lpwstr/>
  </property>
  <property fmtid="{D5CDD505-2E9C-101B-9397-08002B2CF9AE}" pid="40" name="IVID174513DF">
    <vt:lpwstr/>
  </property>
  <property fmtid="{D5CDD505-2E9C-101B-9397-08002B2CF9AE}" pid="41" name="IVID33601201">
    <vt:lpwstr/>
  </property>
  <property fmtid="{D5CDD505-2E9C-101B-9397-08002B2CF9AE}" pid="42" name="IVID1D4016E6">
    <vt:lpwstr/>
  </property>
  <property fmtid="{D5CDD505-2E9C-101B-9397-08002B2CF9AE}" pid="43" name="IVID1A3517F4">
    <vt:lpwstr/>
  </property>
  <property fmtid="{D5CDD505-2E9C-101B-9397-08002B2CF9AE}" pid="44" name="IVID2B0E1302">
    <vt:lpwstr/>
  </property>
  <property fmtid="{D5CDD505-2E9C-101B-9397-08002B2CF9AE}" pid="45" name="IVID332E19D7">
    <vt:lpwstr/>
  </property>
  <property fmtid="{D5CDD505-2E9C-101B-9397-08002B2CF9AE}" pid="46" name="IVID22261800">
    <vt:lpwstr/>
  </property>
  <property fmtid="{D5CDD505-2E9C-101B-9397-08002B2CF9AE}" pid="47" name="IVID325116DE">
    <vt:lpwstr/>
  </property>
  <property fmtid="{D5CDD505-2E9C-101B-9397-08002B2CF9AE}" pid="48" name="IVID272C0FEF">
    <vt:lpwstr/>
  </property>
  <property fmtid="{D5CDD505-2E9C-101B-9397-08002B2CF9AE}" pid="49" name="IVID81113D2">
    <vt:lpwstr/>
  </property>
  <property fmtid="{D5CDD505-2E9C-101B-9397-08002B2CF9AE}" pid="50" name="IVID1D231201">
    <vt:lpwstr/>
  </property>
  <property fmtid="{D5CDD505-2E9C-101B-9397-08002B2CF9AE}" pid="51" name="IVID173E1206">
    <vt:lpwstr/>
  </property>
  <property fmtid="{D5CDD505-2E9C-101B-9397-08002B2CF9AE}" pid="52" name="IVID232310EC">
    <vt:lpwstr/>
  </property>
  <property fmtid="{D5CDD505-2E9C-101B-9397-08002B2CF9AE}" pid="53" name="IVID133D1AE5">
    <vt:lpwstr/>
  </property>
  <property fmtid="{D5CDD505-2E9C-101B-9397-08002B2CF9AE}" pid="54" name="IVIDF6113D9">
    <vt:lpwstr/>
  </property>
  <property fmtid="{D5CDD505-2E9C-101B-9397-08002B2CF9AE}" pid="55" name="IVID366A14F0">
    <vt:lpwstr/>
  </property>
  <property fmtid="{D5CDD505-2E9C-101B-9397-08002B2CF9AE}" pid="56" name="IVID362E14DB">
    <vt:lpwstr/>
  </property>
  <property fmtid="{D5CDD505-2E9C-101B-9397-08002B2CF9AE}" pid="57" name="IVID1F6511DB">
    <vt:lpwstr/>
  </property>
  <property fmtid="{D5CDD505-2E9C-101B-9397-08002B2CF9AE}" pid="58" name="IVID3F1D10E8">
    <vt:lpwstr/>
  </property>
  <property fmtid="{D5CDD505-2E9C-101B-9397-08002B2CF9AE}" pid="59" name="IVID144313EE">
    <vt:lpwstr/>
  </property>
  <property fmtid="{D5CDD505-2E9C-101B-9397-08002B2CF9AE}" pid="60" name="IVID316311F9">
    <vt:lpwstr/>
  </property>
  <property fmtid="{D5CDD505-2E9C-101B-9397-08002B2CF9AE}" pid="61" name="IVIDE0715F1">
    <vt:lpwstr/>
  </property>
  <property fmtid="{D5CDD505-2E9C-101B-9397-08002B2CF9AE}" pid="62" name="IVID240A1504">
    <vt:lpwstr/>
  </property>
  <property fmtid="{D5CDD505-2E9C-101B-9397-08002B2CF9AE}" pid="63" name="IVID3B5816EC">
    <vt:lpwstr/>
  </property>
  <property fmtid="{D5CDD505-2E9C-101B-9397-08002B2CF9AE}" pid="64" name="IVID351414F8">
    <vt:lpwstr/>
  </property>
  <property fmtid="{D5CDD505-2E9C-101B-9397-08002B2CF9AE}" pid="65" name="IVID2F251AE7">
    <vt:lpwstr/>
  </property>
  <property fmtid="{D5CDD505-2E9C-101B-9397-08002B2CF9AE}" pid="66" name="IVID2A5E1D03">
    <vt:lpwstr/>
  </property>
  <property fmtid="{D5CDD505-2E9C-101B-9397-08002B2CF9AE}" pid="67" name="IVID306310DF">
    <vt:lpwstr/>
  </property>
  <property fmtid="{D5CDD505-2E9C-101B-9397-08002B2CF9AE}" pid="68" name="IVID266F16CF">
    <vt:lpwstr/>
  </property>
  <property fmtid="{D5CDD505-2E9C-101B-9397-08002B2CF9AE}" pid="69" name="IVID307414D1">
    <vt:lpwstr/>
  </property>
  <property fmtid="{D5CDD505-2E9C-101B-9397-08002B2CF9AE}" pid="70" name="IVID344B1400">
    <vt:lpwstr/>
  </property>
  <property fmtid="{D5CDD505-2E9C-101B-9397-08002B2CF9AE}" pid="71" name="IVID135B1DF5">
    <vt:lpwstr/>
  </property>
  <property fmtid="{D5CDD505-2E9C-101B-9397-08002B2CF9AE}" pid="72" name="IVID1A3716D3">
    <vt:lpwstr/>
  </property>
  <property fmtid="{D5CDD505-2E9C-101B-9397-08002B2CF9AE}" pid="73" name="IVIDD1916DB">
    <vt:lpwstr/>
  </property>
  <property fmtid="{D5CDD505-2E9C-101B-9397-08002B2CF9AE}" pid="74" name="IVID11431AF1">
    <vt:lpwstr/>
  </property>
  <property fmtid="{D5CDD505-2E9C-101B-9397-08002B2CF9AE}" pid="75" name="IVID1B2C19F3">
    <vt:lpwstr/>
  </property>
  <property fmtid="{D5CDD505-2E9C-101B-9397-08002B2CF9AE}" pid="76" name="IVIDD5E0FE6">
    <vt:lpwstr/>
  </property>
  <property fmtid="{D5CDD505-2E9C-101B-9397-08002B2CF9AE}" pid="77" name="IVID162D1605">
    <vt:lpwstr/>
  </property>
  <property fmtid="{D5CDD505-2E9C-101B-9397-08002B2CF9AE}" pid="78" name="IVID14481408">
    <vt:lpwstr/>
  </property>
  <property fmtid="{D5CDD505-2E9C-101B-9397-08002B2CF9AE}" pid="79" name="IVID3E311CF7">
    <vt:lpwstr/>
  </property>
  <property fmtid="{D5CDD505-2E9C-101B-9397-08002B2CF9AE}" pid="80" name="IVID2F3614DB">
    <vt:lpwstr/>
  </property>
  <property fmtid="{D5CDD505-2E9C-101B-9397-08002B2CF9AE}" pid="81" name="IVID28741007">
    <vt:lpwstr/>
  </property>
  <property fmtid="{D5CDD505-2E9C-101B-9397-08002B2CF9AE}" pid="82" name="IVID3E1611E8">
    <vt:lpwstr/>
  </property>
  <property fmtid="{D5CDD505-2E9C-101B-9397-08002B2CF9AE}" pid="83" name="IVID91516E1">
    <vt:lpwstr/>
  </property>
  <property fmtid="{D5CDD505-2E9C-101B-9397-08002B2CF9AE}" pid="84" name="IVID365D17EE">
    <vt:lpwstr/>
  </property>
  <property fmtid="{D5CDD505-2E9C-101B-9397-08002B2CF9AE}" pid="85" name="IVID8531007">
    <vt:lpwstr/>
  </property>
  <property fmtid="{D5CDD505-2E9C-101B-9397-08002B2CF9AE}" pid="86" name="IVIDE6C12F1">
    <vt:lpwstr/>
  </property>
  <property fmtid="{D5CDD505-2E9C-101B-9397-08002B2CF9AE}" pid="87" name="IVID2C3C1BEE">
    <vt:lpwstr/>
  </property>
  <property fmtid="{D5CDD505-2E9C-101B-9397-08002B2CF9AE}" pid="88" name="IVIDA2610F0">
    <vt:lpwstr/>
  </property>
  <property fmtid="{D5CDD505-2E9C-101B-9397-08002B2CF9AE}" pid="89" name="IVID215B0FE5">
    <vt:lpwstr/>
  </property>
  <property fmtid="{D5CDD505-2E9C-101B-9397-08002B2CF9AE}" pid="90" name="IVID336913E1">
    <vt:lpwstr/>
  </property>
  <property fmtid="{D5CDD505-2E9C-101B-9397-08002B2CF9AE}" pid="91" name="IVID22712D5">
    <vt:lpwstr/>
  </property>
  <property fmtid="{D5CDD505-2E9C-101B-9397-08002B2CF9AE}" pid="92" name="IVID37531300">
    <vt:lpwstr/>
  </property>
  <property fmtid="{D5CDD505-2E9C-101B-9397-08002B2CF9AE}" pid="93" name="IVIDD311005">
    <vt:lpwstr/>
  </property>
  <property fmtid="{D5CDD505-2E9C-101B-9397-08002B2CF9AE}" pid="94" name="IVID417511F3">
    <vt:lpwstr/>
  </property>
  <property fmtid="{D5CDD505-2E9C-101B-9397-08002B2CF9AE}" pid="95" name="IVID2C1E12D1">
    <vt:lpwstr/>
  </property>
  <property fmtid="{D5CDD505-2E9C-101B-9397-08002B2CF9AE}" pid="96" name="IVID21301CFB">
    <vt:lpwstr/>
  </property>
  <property fmtid="{D5CDD505-2E9C-101B-9397-08002B2CF9AE}" pid="97" name="IVID3E3A18EF">
    <vt:lpwstr/>
  </property>
  <property fmtid="{D5CDD505-2E9C-101B-9397-08002B2CF9AE}" pid="98" name="IVID19F42C31">
    <vt:lpwstr/>
  </property>
  <property fmtid="{D5CDD505-2E9C-101B-9397-08002B2CF9AE}" pid="99" name="IVID113E10DC">
    <vt:lpwstr/>
  </property>
  <property fmtid="{D5CDD505-2E9C-101B-9397-08002B2CF9AE}" pid="100" name="IVID283D11D6">
    <vt:lpwstr/>
  </property>
  <property fmtid="{D5CDD505-2E9C-101B-9397-08002B2CF9AE}" pid="101" name="IVID453514F6">
    <vt:lpwstr/>
  </property>
  <property fmtid="{D5CDD505-2E9C-101B-9397-08002B2CF9AE}" pid="102" name="IVID137812E5">
    <vt:lpwstr/>
  </property>
  <property fmtid="{D5CDD505-2E9C-101B-9397-08002B2CF9AE}" pid="103" name="IVID17063A1C">
    <vt:lpwstr/>
  </property>
  <property fmtid="{D5CDD505-2E9C-101B-9397-08002B2CF9AE}" pid="104" name="IVID12611ADE">
    <vt:lpwstr/>
  </property>
  <property fmtid="{D5CDD505-2E9C-101B-9397-08002B2CF9AE}" pid="105" name="IVID322814F3">
    <vt:lpwstr/>
  </property>
  <property fmtid="{D5CDD505-2E9C-101B-9397-08002B2CF9AE}" pid="106" name="IVID386F14FA">
    <vt:lpwstr/>
  </property>
  <property fmtid="{D5CDD505-2E9C-101B-9397-08002B2CF9AE}" pid="107" name="IVID190A15F3">
    <vt:lpwstr/>
  </property>
  <property fmtid="{D5CDD505-2E9C-101B-9397-08002B2CF9AE}" pid="108" name="IVID1BDF126E">
    <vt:lpwstr/>
  </property>
  <property fmtid="{D5CDD505-2E9C-101B-9397-08002B2CF9AE}" pid="109" name="IVID3C5710EC">
    <vt:lpwstr/>
  </property>
  <property fmtid="{D5CDD505-2E9C-101B-9397-08002B2CF9AE}" pid="110" name="IVIDA3E11E9">
    <vt:lpwstr/>
  </property>
  <property fmtid="{D5CDD505-2E9C-101B-9397-08002B2CF9AE}" pid="111" name="IVID375215CF">
    <vt:lpwstr/>
  </property>
  <property fmtid="{D5CDD505-2E9C-101B-9397-08002B2CF9AE}" pid="112" name="IVID1D401702">
    <vt:lpwstr/>
  </property>
  <property fmtid="{D5CDD505-2E9C-101B-9397-08002B2CF9AE}" pid="113" name="IVID382E16DB">
    <vt:lpwstr/>
  </property>
  <property fmtid="{D5CDD505-2E9C-101B-9397-08002B2CF9AE}" pid="114" name="IVID30321805">
    <vt:lpwstr/>
  </property>
  <property fmtid="{D5CDD505-2E9C-101B-9397-08002B2CF9AE}" pid="115" name="IVIDF3415DD">
    <vt:lpwstr/>
  </property>
  <property fmtid="{D5CDD505-2E9C-101B-9397-08002B2CF9AE}" pid="116" name="IVID112118DE">
    <vt:lpwstr/>
  </property>
  <property fmtid="{D5CDD505-2E9C-101B-9397-08002B2CF9AE}" pid="117" name="IVID2C0E11E8">
    <vt:lpwstr/>
  </property>
  <property fmtid="{D5CDD505-2E9C-101B-9397-08002B2CF9AE}" pid="118" name="IVID233A10E1">
    <vt:lpwstr/>
  </property>
  <property fmtid="{D5CDD505-2E9C-101B-9397-08002B2CF9AE}" pid="119" name="IVID3E3919D4">
    <vt:lpwstr/>
  </property>
  <property fmtid="{D5CDD505-2E9C-101B-9397-08002B2CF9AE}" pid="120" name="IVID113E1ADD">
    <vt:lpwstr/>
  </property>
  <property fmtid="{D5CDD505-2E9C-101B-9397-08002B2CF9AE}" pid="121" name="IVID113D14F9">
    <vt:lpwstr/>
  </property>
  <property fmtid="{D5CDD505-2E9C-101B-9397-08002B2CF9AE}" pid="122" name="IVID265C1905">
    <vt:lpwstr/>
  </property>
  <property fmtid="{D5CDD505-2E9C-101B-9397-08002B2CF9AE}" pid="123" name="IVID32281CED">
    <vt:lpwstr/>
  </property>
  <property fmtid="{D5CDD505-2E9C-101B-9397-08002B2CF9AE}" pid="124" name="IVID370C1506">
    <vt:lpwstr/>
  </property>
  <property fmtid="{D5CDD505-2E9C-101B-9397-08002B2CF9AE}" pid="125" name="IVID30171A08">
    <vt:lpwstr/>
  </property>
  <property fmtid="{D5CDD505-2E9C-101B-9397-08002B2CF9AE}" pid="126" name="IVID24141AD0">
    <vt:lpwstr/>
  </property>
  <property fmtid="{D5CDD505-2E9C-101B-9397-08002B2CF9AE}" pid="127" name="IVID80A173A">
    <vt:lpwstr/>
  </property>
  <property fmtid="{D5CDD505-2E9C-101B-9397-08002B2CF9AE}" pid="128" name="IVID475611CF">
    <vt:lpwstr/>
  </property>
  <property fmtid="{D5CDD505-2E9C-101B-9397-08002B2CF9AE}" pid="129" name="IVID302D13DA">
    <vt:lpwstr/>
  </property>
  <property fmtid="{D5CDD505-2E9C-101B-9397-08002B2CF9AE}" pid="130" name="IVIDD5915D9">
    <vt:lpwstr/>
  </property>
  <property fmtid="{D5CDD505-2E9C-101B-9397-08002B2CF9AE}" pid="131" name="IVID17F6384A">
    <vt:lpwstr/>
  </property>
  <property fmtid="{D5CDD505-2E9C-101B-9397-08002B2CF9AE}" pid="132" name="IVID3B5A10EA">
    <vt:lpwstr/>
  </property>
  <property fmtid="{D5CDD505-2E9C-101B-9397-08002B2CF9AE}" pid="133" name="IVID3D0F16E3">
    <vt:lpwstr/>
  </property>
  <property fmtid="{D5CDD505-2E9C-101B-9397-08002B2CF9AE}" pid="134" name="IVID30260FFC">
    <vt:lpwstr/>
  </property>
  <property fmtid="{D5CDD505-2E9C-101B-9397-08002B2CF9AE}" pid="135" name="IVID2F301BED">
    <vt:lpwstr/>
  </property>
  <property fmtid="{D5CDD505-2E9C-101B-9397-08002B2CF9AE}" pid="136" name="IVID2F1117F5">
    <vt:lpwstr/>
  </property>
  <property fmtid="{D5CDD505-2E9C-101B-9397-08002B2CF9AE}" pid="137" name="IVID2E511106">
    <vt:lpwstr/>
  </property>
  <property fmtid="{D5CDD505-2E9C-101B-9397-08002B2CF9AE}" pid="138" name="IVID2A6D14EB">
    <vt:lpwstr/>
  </property>
  <property fmtid="{D5CDD505-2E9C-101B-9397-08002B2CF9AE}" pid="139" name="IVIDA1B07F3">
    <vt:lpwstr/>
  </property>
  <property fmtid="{D5CDD505-2E9C-101B-9397-08002B2CF9AE}" pid="140" name="IVID2A6715D8">
    <vt:lpwstr/>
  </property>
  <property fmtid="{D5CDD505-2E9C-101B-9397-08002B2CF9AE}" pid="141" name="IVID222D19FF">
    <vt:lpwstr/>
  </property>
  <property fmtid="{D5CDD505-2E9C-101B-9397-08002B2CF9AE}" pid="142" name="IVID2E670A05">
    <vt:lpwstr/>
  </property>
  <property fmtid="{D5CDD505-2E9C-101B-9397-08002B2CF9AE}" pid="143" name="IVID2A161305">
    <vt:lpwstr/>
  </property>
  <property fmtid="{D5CDD505-2E9C-101B-9397-08002B2CF9AE}" pid="144" name="IVID2D4D15EB">
    <vt:lpwstr/>
  </property>
  <property fmtid="{D5CDD505-2E9C-101B-9397-08002B2CF9AE}" pid="145" name="IVID432613D2">
    <vt:lpwstr/>
  </property>
  <property fmtid="{D5CDD505-2E9C-101B-9397-08002B2CF9AE}" pid="146" name="IVID39601803">
    <vt:lpwstr/>
  </property>
  <property fmtid="{D5CDD505-2E9C-101B-9397-08002B2CF9AE}" pid="147" name="IVID394F11F2">
    <vt:lpwstr/>
  </property>
  <property fmtid="{D5CDD505-2E9C-101B-9397-08002B2CF9AE}" pid="148" name="IVID22690F09">
    <vt:lpwstr/>
  </property>
  <property fmtid="{D5CDD505-2E9C-101B-9397-08002B2CF9AE}" pid="149" name="IVID2A4E11EA">
    <vt:lpwstr/>
  </property>
  <property fmtid="{D5CDD505-2E9C-101B-9397-08002B2CF9AE}" pid="150" name="IVID1C5711E4">
    <vt:lpwstr/>
  </property>
  <property fmtid="{D5CDD505-2E9C-101B-9397-08002B2CF9AE}" pid="151" name="IVID272C1306">
    <vt:lpwstr/>
  </property>
  <property fmtid="{D5CDD505-2E9C-101B-9397-08002B2CF9AE}" pid="152" name="IVID1203312D">
    <vt:lpwstr/>
  </property>
  <property fmtid="{D5CDD505-2E9C-101B-9397-08002B2CF9AE}" pid="153" name="IVID262214D4">
    <vt:lpwstr/>
  </property>
  <property fmtid="{D5CDD505-2E9C-101B-9397-08002B2CF9AE}" pid="154" name="IVID1C6310DA">
    <vt:lpwstr/>
  </property>
  <property fmtid="{D5CDD505-2E9C-101B-9397-08002B2CF9AE}" pid="155" name="IVID116216F5">
    <vt:lpwstr/>
  </property>
  <property fmtid="{D5CDD505-2E9C-101B-9397-08002B2CF9AE}" pid="156" name="IVID245015F2">
    <vt:lpwstr/>
  </property>
  <property fmtid="{D5CDD505-2E9C-101B-9397-08002B2CF9AE}" pid="157" name="IVID283817D7">
    <vt:lpwstr/>
  </property>
  <property fmtid="{D5CDD505-2E9C-101B-9397-08002B2CF9AE}" pid="158" name="IVID3D3A15E4">
    <vt:lpwstr/>
  </property>
  <property fmtid="{D5CDD505-2E9C-101B-9397-08002B2CF9AE}" pid="159" name="IVID157115F8">
    <vt:lpwstr/>
  </property>
  <property fmtid="{D5CDD505-2E9C-101B-9397-08002B2CF9AE}" pid="160" name="IVID183D10D8">
    <vt:lpwstr/>
  </property>
  <property fmtid="{D5CDD505-2E9C-101B-9397-08002B2CF9AE}" pid="161" name="IVID114309E1">
    <vt:lpwstr/>
  </property>
  <property fmtid="{D5CDD505-2E9C-101B-9397-08002B2CF9AE}" pid="162" name="IVID3B3616E1">
    <vt:lpwstr/>
  </property>
  <property fmtid="{D5CDD505-2E9C-101B-9397-08002B2CF9AE}" pid="163" name="IVIDB651006">
    <vt:lpwstr/>
  </property>
  <property fmtid="{D5CDD505-2E9C-101B-9397-08002B2CF9AE}" pid="164" name="IVID214212D8">
    <vt:lpwstr/>
  </property>
  <property fmtid="{D5CDD505-2E9C-101B-9397-08002B2CF9AE}" pid="165" name="IVID341A1DF8">
    <vt:lpwstr/>
  </property>
  <property fmtid="{D5CDD505-2E9C-101B-9397-08002B2CF9AE}" pid="166" name="IVID3A5711D9">
    <vt:lpwstr/>
  </property>
  <property fmtid="{D5CDD505-2E9C-101B-9397-08002B2CF9AE}" pid="167" name="IVIDA6414FD">
    <vt:lpwstr/>
  </property>
  <property fmtid="{D5CDD505-2E9C-101B-9397-08002B2CF9AE}" pid="168" name="IVID384112F4">
    <vt:lpwstr/>
  </property>
</Properties>
</file>